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Conexion\Desktop\desarrollo\violencia_hn\doc\bases\individuales\"/>
    </mc:Choice>
  </mc:AlternateContent>
  <bookViews>
    <workbookView xWindow="0" yWindow="0" windowWidth="20490" windowHeight="7635"/>
  </bookViews>
  <sheets>
    <sheet name=" Casos Individuales 2015" sheetId="6" r:id="rId1"/>
  </sheets>
  <calcPr calcId="0"/>
</workbook>
</file>

<file path=xl/sharedStrings.xml><?xml version="1.0" encoding="utf-8"?>
<sst xmlns="http://schemas.openxmlformats.org/spreadsheetml/2006/main" count="876" uniqueCount="401">
  <si>
    <t xml:space="preserve">FECHA </t>
  </si>
  <si>
    <t xml:space="preserve">NOMBRE DE LA VICTIMA </t>
  </si>
  <si>
    <t>OCUPACIÓN / ESTATUS</t>
  </si>
  <si>
    <t>TIPO DE AGRESION/VIOLENCIA (homicidio, tentativa de homicidio, amenaza de muerte, tortura, detención arbitraria, violencia sexual, secuestro, desaparición forzada, desplazamiento forzado, lesiones)</t>
  </si>
  <si>
    <t>Homicidio</t>
  </si>
  <si>
    <t>Detención arbitraria</t>
  </si>
  <si>
    <t>Secuestro</t>
  </si>
  <si>
    <t>Agresión física</t>
  </si>
  <si>
    <t>Yoro</t>
  </si>
  <si>
    <t>Civiles armados</t>
  </si>
  <si>
    <t>Policía Nacional</t>
  </si>
  <si>
    <t>Febrero</t>
  </si>
  <si>
    <t>Ministerio Público y policía</t>
  </si>
  <si>
    <t>Desconocido</t>
  </si>
  <si>
    <t>Policía</t>
  </si>
  <si>
    <t>16 de Julio</t>
  </si>
  <si>
    <t>Intimidación</t>
  </si>
  <si>
    <t>23 de Septiembre</t>
  </si>
  <si>
    <t>28 de Septiembre</t>
  </si>
  <si>
    <t>Valle</t>
  </si>
  <si>
    <t>Defensor de la tierra</t>
  </si>
  <si>
    <t>25 de Junio</t>
  </si>
  <si>
    <t>Tentativa de homicidio</t>
  </si>
  <si>
    <t>Santos Hernández</t>
  </si>
  <si>
    <t>29 de Enero</t>
  </si>
  <si>
    <t>Tegucigalpa, Francisco Morazán</t>
  </si>
  <si>
    <t>27 de Abril</t>
  </si>
  <si>
    <t>Uso excesivo de fuerza</t>
  </si>
  <si>
    <t>27 de Mayo</t>
  </si>
  <si>
    <t>Defensora de los derechos humanos</t>
  </si>
  <si>
    <t>Abril</t>
  </si>
  <si>
    <t>Santa Bárbara</t>
  </si>
  <si>
    <t>Amenaza de muerte</t>
  </si>
  <si>
    <t>31 de Agosto</t>
  </si>
  <si>
    <t>Periodista</t>
  </si>
  <si>
    <t>La Paz</t>
  </si>
  <si>
    <t>Policia</t>
  </si>
  <si>
    <t>Militares</t>
  </si>
  <si>
    <t>23 de Junio</t>
  </si>
  <si>
    <t>Hostigamientos</t>
  </si>
  <si>
    <t>29 de Abril</t>
  </si>
  <si>
    <t>Amenazas de muerte e intimidación</t>
  </si>
  <si>
    <t>31 de Julio</t>
  </si>
  <si>
    <t>Francisco Morazán</t>
  </si>
  <si>
    <t>Preso político</t>
  </si>
  <si>
    <t>Juez</t>
  </si>
  <si>
    <t>Policías y militares</t>
  </si>
  <si>
    <t>Detencion arbitraria</t>
  </si>
  <si>
    <t>23 de Julio</t>
  </si>
  <si>
    <t>30 de Julio</t>
  </si>
  <si>
    <t>Agresión</t>
  </si>
  <si>
    <t>26 de Junio</t>
  </si>
  <si>
    <t>Cortés</t>
  </si>
  <si>
    <t>08 de Mayo</t>
  </si>
  <si>
    <t>Policia militar</t>
  </si>
  <si>
    <t>Copán</t>
  </si>
  <si>
    <t>Comayagua</t>
  </si>
  <si>
    <t>Colón</t>
  </si>
  <si>
    <t>14 de Agosto</t>
  </si>
  <si>
    <t>Choluteca</t>
  </si>
  <si>
    <t>Hostigamiento</t>
  </si>
  <si>
    <t>Hedme Castro</t>
  </si>
  <si>
    <t>Campesino</t>
  </si>
  <si>
    <t>Agresion fisica</t>
  </si>
  <si>
    <t>Atlántida</t>
  </si>
  <si>
    <t>27 de Junio</t>
  </si>
  <si>
    <t>13 de Agosto</t>
  </si>
  <si>
    <t>Dina Meza</t>
  </si>
  <si>
    <t>Defensora de Derechos Humanos</t>
  </si>
  <si>
    <t>26 de Marzo</t>
  </si>
  <si>
    <t>24 de Abril</t>
  </si>
  <si>
    <t>26 de Abril</t>
  </si>
  <si>
    <t>Lempira</t>
  </si>
  <si>
    <t>Mayo</t>
  </si>
  <si>
    <t>Donny Reyes</t>
  </si>
  <si>
    <t>Junio</t>
  </si>
  <si>
    <t>Julio</t>
  </si>
  <si>
    <t>21 de Julio</t>
  </si>
  <si>
    <t>Ely Vallejo</t>
  </si>
  <si>
    <t>23 de Agosto</t>
  </si>
  <si>
    <t>Irma Lemus</t>
  </si>
  <si>
    <t>01 de Septiembre</t>
  </si>
  <si>
    <t>18 de Septiembre</t>
  </si>
  <si>
    <t>Septiembre</t>
  </si>
  <si>
    <t>Dunia Montoya</t>
  </si>
  <si>
    <t>Octubre</t>
  </si>
  <si>
    <t>29 de Noviembre</t>
  </si>
  <si>
    <t>Noviembre</t>
  </si>
  <si>
    <t>Policía nacional y Ministerio Público</t>
  </si>
  <si>
    <t>Policias y Ministerio Público</t>
  </si>
  <si>
    <t>20 de Diciembre</t>
  </si>
  <si>
    <t>Golpes</t>
  </si>
  <si>
    <t>21 de Diciembre</t>
  </si>
  <si>
    <t>25 de Diciembre</t>
  </si>
  <si>
    <t>PRESUNTO RESPONSIBLE (actores armados no estatales*, seguridad privada, policía, ejercito – debe especificar la entidad estatal DPI, COBRA, ETC.)</t>
  </si>
  <si>
    <t>Disparos</t>
  </si>
  <si>
    <t>30 de Junio</t>
  </si>
  <si>
    <t>15 de Agosto</t>
  </si>
  <si>
    <t>23 de Octubre</t>
  </si>
  <si>
    <t>Sandra Zambrano</t>
  </si>
  <si>
    <t>22 de Diciembre</t>
  </si>
  <si>
    <t>DEPARTAMAMENTO</t>
  </si>
  <si>
    <t>24 de Enero</t>
  </si>
  <si>
    <t>Paola Barraza</t>
  </si>
  <si>
    <t>25 de Enero</t>
  </si>
  <si>
    <t>26 de Enero</t>
  </si>
  <si>
    <t>Activista indígena del del Movimiento Indígena Lenca de La Paz, Honduras (MILPAH) y del Consejo Indígena de San Isidro Labrador</t>
  </si>
  <si>
    <t>3 de Marzo</t>
  </si>
  <si>
    <t>Policía y Ministerio Público</t>
  </si>
  <si>
    <t>Jlo Córdoba</t>
  </si>
  <si>
    <t>Islas de la Bahía</t>
  </si>
  <si>
    <t>Gladys Lanza</t>
  </si>
  <si>
    <t>Disparos e intimidación</t>
  </si>
  <si>
    <t>Sicarios</t>
  </si>
  <si>
    <t>10 de Marzo</t>
  </si>
  <si>
    <t>27 de Marzo</t>
  </si>
  <si>
    <t>26 de Mayo</t>
  </si>
  <si>
    <t>CIviles armados</t>
  </si>
  <si>
    <t>Rigoberto Duran</t>
  </si>
  <si>
    <t>12 de Noviembre</t>
  </si>
  <si>
    <t xml:space="preserve">CASOS Individuales 2015 </t>
  </si>
  <si>
    <t xml:space="preserve">05 de Enero </t>
  </si>
  <si>
    <t xml:space="preserve">Juan Francisco Martinez </t>
  </si>
  <si>
    <t xml:space="preserve">Miembro Activo de MILPAH,  Líder Indígena Lenca, defensor de tierras resistiendo construcción de hidroelectrica Los Encinos  </t>
  </si>
  <si>
    <t>Homicidio y tortura</t>
  </si>
  <si>
    <t>César Omar Silva Rosales</t>
  </si>
  <si>
    <t>Amenaza de muerte e intimidacion</t>
  </si>
  <si>
    <t>La sede de la Vía Campesina</t>
  </si>
  <si>
    <t>15 disparos a la propiedad</t>
  </si>
  <si>
    <t>Miembros de la comunidad garífuna recuperada de Nueva Armenia</t>
  </si>
  <si>
    <t>Simpatizantes del FNRP y del partido LIBRE, regresando a casa tras una movilización</t>
  </si>
  <si>
    <t>Jesús Flores Satuye</t>
  </si>
  <si>
    <t>Miembro de la Organización Fraternal Negra Hondureña (OFRANEH)</t>
  </si>
  <si>
    <t>Jessica García</t>
  </si>
  <si>
    <t>Integrante de la directiva de la Organización Fraternal Negra Hondureña (OFRANEH) y miembro de la comunidad garifuna</t>
  </si>
  <si>
    <t>Sicarios contratados por el terrateniente local Alberto René Martínez</t>
  </si>
  <si>
    <t>28 de Enero</t>
  </si>
  <si>
    <t>Gladys Lanza Ochoa</t>
  </si>
  <si>
    <t>Defensora de los derechos humanos y coordinadora del Movimiento de Mujeres por La Paz Visitación Padilla</t>
  </si>
  <si>
    <t xml:space="preserve">La Agencia Técnica de Investigación Criminal - ATIC </t>
  </si>
  <si>
    <t>Cristian Alberto Martínez Pérez</t>
  </si>
  <si>
    <t>Miembro activo del Movimiento Campesino Gregorio Chávez (MCGC)</t>
  </si>
  <si>
    <t>Guardias de seguridad de Corporación Dinant y acompañada por más de 60 miembros del Ejército fuertemente armados que cubrían su rostro con pasamontañas</t>
  </si>
  <si>
    <t>05 de Febrero</t>
  </si>
  <si>
    <t>Jose Carlos Fernandez Umaña</t>
  </si>
  <si>
    <t>Periodista en Canal 27 y excandidato político en LIBRE</t>
  </si>
  <si>
    <t>Erick  Geovany Arriaga Casco</t>
  </si>
  <si>
    <t>Operador de radio Globo</t>
  </si>
  <si>
    <t>Efraín Salomón Silva</t>
  </si>
  <si>
    <t xml:space="preserve">Defensor de los derechos humanos y miembro de APUVIMEH </t>
  </si>
  <si>
    <t>Intimidación por ataques verbales y discriminación</t>
  </si>
  <si>
    <t>Hector Madrid</t>
  </si>
  <si>
    <t>Franz Rivera Barahona</t>
  </si>
  <si>
    <t>Tentiva de Homicidio</t>
  </si>
  <si>
    <t>Esdra Yaveth Sosa Sierra</t>
  </si>
  <si>
    <t>Defensora de los derechos LGTBIQ en la Asociacion Arcoiris</t>
  </si>
  <si>
    <t>3 civiles desconocidos</t>
  </si>
  <si>
    <t>Defensora Feminista</t>
  </si>
  <si>
    <t>Policia y juez</t>
  </si>
  <si>
    <t>Diana Mendoza</t>
  </si>
  <si>
    <t>Estudiante que participaba en una manifestación estudiantil</t>
  </si>
  <si>
    <t>Elvin Lopez</t>
  </si>
  <si>
    <t>Darwin Martinez</t>
  </si>
  <si>
    <t>Soad Ham Bustillo</t>
  </si>
  <si>
    <t>1 de Abril</t>
  </si>
  <si>
    <t>Tomás Cruz</t>
  </si>
  <si>
    <t xml:space="preserve">Campesino de la Asociación por el Desarrollo de la Península de Zacate Grande (ADEPZA) </t>
  </si>
  <si>
    <t xml:space="preserve">Detención arbitraria </t>
  </si>
  <si>
    <t>Abel Pérez</t>
  </si>
  <si>
    <t>Detención arbitraria y preso político</t>
  </si>
  <si>
    <t>5 de Abril</t>
  </si>
  <si>
    <t>Luis de Reyes Marcia</t>
  </si>
  <si>
    <t>Miembro de comunidad indigena Tolupán en Locomapa, Yoro, Honduras y activista contra la la tala y las actividades de minería en la zona</t>
  </si>
  <si>
    <t>Homicidio, hostigamiento, amenazas de muerte</t>
  </si>
  <si>
    <t>Cristel Joctan Lopez Bermudez</t>
  </si>
  <si>
    <t>Editor en canal 12 de la empresa VTV</t>
  </si>
  <si>
    <t>23 de Abril</t>
  </si>
  <si>
    <t>Artemio Deraz Orellana</t>
  </si>
  <si>
    <t>Presentador de radio</t>
  </si>
  <si>
    <t>Jorge Perez Aleman</t>
  </si>
  <si>
    <t>Juez de Paz</t>
  </si>
  <si>
    <t>Ruby Ferreira</t>
  </si>
  <si>
    <t>Defensor de los derechos humanos y miembro de Asociación Arcoiris</t>
  </si>
  <si>
    <t>Ameneza e intimidación</t>
  </si>
  <si>
    <t xml:space="preserve">Kendry Sayury Hilton </t>
  </si>
  <si>
    <t>28 de Abril</t>
  </si>
  <si>
    <t>Faviola Yescas</t>
  </si>
  <si>
    <t>Yolanda Maradiaga</t>
  </si>
  <si>
    <t>Periodista de Radio Cadena Voces</t>
  </si>
  <si>
    <t>Robo de celular</t>
  </si>
  <si>
    <t>Ricardo Castillo</t>
  </si>
  <si>
    <t>Periodista de Radio America</t>
  </si>
  <si>
    <t>Luis de los Reyes Marcía</t>
  </si>
  <si>
    <t>Dirigente tolupán esposo de Vilma Consuelo Soto, quien goza de medidas cautelares emitidas por la Comisión Interamericana de los Derechos Humanos (CIDH).</t>
  </si>
  <si>
    <t>Donatalio Jimenez Euceda</t>
  </si>
  <si>
    <t>Dirigente sindical</t>
  </si>
  <si>
    <t>Secuestro y Homicidio</t>
  </si>
  <si>
    <t>Jésica García</t>
  </si>
  <si>
    <t>Integrante de la junta directiva de la OFRANEH, en las inmediaciones del río Papaloteca.</t>
  </si>
  <si>
    <t>Intento de rapto</t>
  </si>
  <si>
    <t>13 de Mayo</t>
  </si>
  <si>
    <t>Franklin Yojan Dubon</t>
  </si>
  <si>
    <t>Locutor no vidente de Radio Sulaco</t>
  </si>
  <si>
    <t>Alejandra Desire Ordoñez</t>
  </si>
  <si>
    <t>Estudiante , testigo protegido por crimen ligado a protesta estudiantil (estado de embarazo)</t>
  </si>
  <si>
    <t>Mirna Chavez</t>
  </si>
  <si>
    <t>Abogada</t>
  </si>
  <si>
    <t>Soad Nicole Ham Bustillo</t>
  </si>
  <si>
    <t>Dirigente Estudiantil</t>
  </si>
  <si>
    <t>Silvestre Manueles Gomez</t>
  </si>
  <si>
    <t>Defensor de tierra y medio ambiente</t>
  </si>
  <si>
    <t>Cosuelo Soto</t>
  </si>
  <si>
    <t>Defensora Campesina, esposa de defensor asesinado Luis de Reyes Marcia</t>
  </si>
  <si>
    <t>Francisco Zuniga</t>
  </si>
  <si>
    <t>Carlos Posadas</t>
  </si>
  <si>
    <t>Iris Abigail Santos Bardales</t>
  </si>
  <si>
    <t>Kevin Villatoro</t>
  </si>
  <si>
    <t>Ranato Alvarez</t>
  </si>
  <si>
    <t xml:space="preserve">Mayo </t>
  </si>
  <si>
    <t>Moisés Durón Sánchez</t>
  </si>
  <si>
    <t>Miembro del grupo de derechos Indigenas Copinh, defensor de la tierra.Fue asesinado a balazos la tarde del 20 de mayo de 2015, por supuestos sicarios en la comunidad de Somolagua.</t>
  </si>
  <si>
    <t>Asesinato y amenzas de muerte</t>
  </si>
  <si>
    <t>17 de Junio</t>
  </si>
  <si>
    <t>Hector Orlando Martinez Motiño</t>
  </si>
  <si>
    <t>Presidente de Sindicato SITRAUNAH</t>
  </si>
  <si>
    <t>Erasio Vieda Ponce</t>
  </si>
  <si>
    <t>Activista indígena Tolupan, defensor de la tierra. Asesinado por sus protestas contra la minería y la tala ilegales</t>
  </si>
  <si>
    <t xml:space="preserve">Sicarios Selvin y Marlon Matute presuntamente contratados por terratenientes locales </t>
  </si>
  <si>
    <t>Juan Carlos Cruz Andara</t>
  </si>
  <si>
    <t>Periodista del canal Teleport y Defensor de los derechos LGTBI</t>
  </si>
  <si>
    <t>Jacobo Montoya Ramírez</t>
  </si>
  <si>
    <t>Angie Ferrera</t>
  </si>
  <si>
    <t>Defensora LGTBI y miembro de la Asociación Arcoiris y de organización de derechos LGBTI Kukulcanhn Tegucigalpa, Francisco Morazán</t>
  </si>
  <si>
    <t>Deiby Adalid Rodriguez</t>
  </si>
  <si>
    <t>Camarografo en canal 13 Telemas en Copán</t>
  </si>
  <si>
    <t>Miembros del CONADEH</t>
  </si>
  <si>
    <t>Acoso y persecución</t>
  </si>
  <si>
    <t>Reina Lilian Rodriguez</t>
  </si>
  <si>
    <t>Abogada CONADEH</t>
  </si>
  <si>
    <t xml:space="preserve">Persecusion y hostigamiento </t>
  </si>
  <si>
    <t>Francisco Javier Ruiz</t>
  </si>
  <si>
    <t>Desaparicion forzada</t>
  </si>
  <si>
    <t>Cristian Martinez</t>
  </si>
  <si>
    <t>Secuestro y homicidio</t>
  </si>
  <si>
    <t>03 de Julio</t>
  </si>
  <si>
    <t>Joel Aquiles Torres</t>
  </si>
  <si>
    <t>Propietario de canal 67</t>
  </si>
  <si>
    <t>Adelmo Arturo Cortez Milla</t>
  </si>
  <si>
    <t>Locutor de radio Galaxia 21</t>
  </si>
  <si>
    <t>Cesario Alejandro Padilla Figueroa</t>
  </si>
  <si>
    <t xml:space="preserve">Estudiante defensor de derechos </t>
  </si>
  <si>
    <t>Moises David Caceres Velasquez</t>
  </si>
  <si>
    <t>Sergio Luis Ulloa Rivera</t>
  </si>
  <si>
    <t>20 de Julio</t>
  </si>
  <si>
    <t>Herlyn Espinal</t>
  </si>
  <si>
    <t>Defensora de los derechos humanos y periodista</t>
  </si>
  <si>
    <t>Difamación y amenazas</t>
  </si>
  <si>
    <t>Miguel Antonio Briceño</t>
  </si>
  <si>
    <t>Lider indígena</t>
  </si>
  <si>
    <t>Orden de captura y agresión</t>
  </si>
  <si>
    <t>Agentes de la Direccion Nacional de Investigacion Criminal</t>
  </si>
  <si>
    <t>Jose Armando Velasquez Contreras</t>
  </si>
  <si>
    <t>Estudiante defensor de Derechos Sociales y Economicos</t>
  </si>
  <si>
    <t>Medidas sustitutivas</t>
  </si>
  <si>
    <t xml:space="preserve">Defensor de los derechos humanos y directora de APUVIMEH </t>
  </si>
  <si>
    <t>Detención arbitraria y difamación</t>
  </si>
  <si>
    <t>Patrulla policial (no. M-103) y Ministerio Público</t>
  </si>
  <si>
    <t xml:space="preserve">Cristian Daniel Cortés Sagastume </t>
  </si>
  <si>
    <t xml:space="preserve">Defensora de los derechos humanos y miembro de APUVIMEH </t>
  </si>
  <si>
    <t>Silvio Gerardo Artola</t>
  </si>
  <si>
    <t>Carlos Alberto Cardona Varela</t>
  </si>
  <si>
    <t>Sara Sauceda</t>
  </si>
  <si>
    <t>Desconocidos</t>
  </si>
  <si>
    <t>Sonia Isabel Gáleas</t>
  </si>
  <si>
    <t>Defensora de la tierra y miembro de Central de Trabajadores del Campo (CNTC)</t>
  </si>
  <si>
    <t>Preso político por presunta usurpación</t>
  </si>
  <si>
    <t>Policía nacional con órdenes de los terratenientes Consuelo Alvarado, José Reyes Yánez y Henry y juez</t>
  </si>
  <si>
    <t>Norma Herrera</t>
  </si>
  <si>
    <t>Gerardina Santos Hernández</t>
  </si>
  <si>
    <t>Maria Melesia Hernández</t>
  </si>
  <si>
    <t>Amenazado de muerte</t>
  </si>
  <si>
    <t xml:space="preserve">Tos terratenientes Consuelo Alvarado, José Reyes Yánez y Henry </t>
  </si>
  <si>
    <t>1 de Agosto</t>
  </si>
  <si>
    <t>Defensor de los derechos humanos y LGTBQ y parte de Asociación Arcoiris</t>
  </si>
  <si>
    <t>Detención arbitraria y amenazas de muerte</t>
  </si>
  <si>
    <t>Wilmer Rodas</t>
  </si>
  <si>
    <t>8 de Agosto</t>
  </si>
  <si>
    <t>Jorge Jiménez</t>
  </si>
  <si>
    <t>Defensor de derechos humanos para el Comité para la Defensa de los Derechos Humanos en Honduras (CODEH)</t>
  </si>
  <si>
    <t xml:space="preserve">Amenazas de muerte </t>
  </si>
  <si>
    <t xml:space="preserve">Jlo Córdoba </t>
  </si>
  <si>
    <t>Defensora de los derechos humanos, parte de Asociación Arcoiris</t>
  </si>
  <si>
    <t>3 hombres con uniforme militar</t>
  </si>
  <si>
    <t>Defensora de los derechos humanos y mujer trans, parte de la Asociacion Arcoiris</t>
  </si>
  <si>
    <t>Agresion y disparos</t>
  </si>
  <si>
    <t>20 de Agosto</t>
  </si>
  <si>
    <t>Marco Aurelio López</t>
  </si>
  <si>
    <t>Defensor de derechos humanos y director de la Asociación Manos Amigas - LGBT AMAS de Ceiba, en el norte de Honduras, que promueve igualdad de derechos para la comunidad LGBTI</t>
  </si>
  <si>
    <t>Patrullas militares</t>
  </si>
  <si>
    <t>Detención arbitraria y amenazas de violencia</t>
  </si>
  <si>
    <t>Funcionaria del Comisionado Nacional de los Derechos Humanos de Honduras (CONADEH)</t>
  </si>
  <si>
    <t>22 de Agosto</t>
  </si>
  <si>
    <t>Miembro de la Asociación LGTB Arcoiris, defensora de derechos humanos y mujer trans</t>
  </si>
  <si>
    <t>Violeta Rivas</t>
  </si>
  <si>
    <t>Wilmer Ismael Castro Fuentes</t>
  </si>
  <si>
    <t>Camarografo</t>
  </si>
  <si>
    <t>Dunia Aracely Montoya y otros periodistas</t>
  </si>
  <si>
    <t>Comunicadora social que estaba cubriendo la noticia de movilización contra el saqueo del IHSS, contra la corrupción</t>
  </si>
  <si>
    <t>6 de Septiembre</t>
  </si>
  <si>
    <t xml:space="preserve">Jorge Alberto Castillo </t>
  </si>
  <si>
    <t xml:space="preserve">Defensor de los derechos LGTBIQ y colaboradora en Asociación por una Vida Mejor - APUVIMEH </t>
  </si>
  <si>
    <t>Homicidio por delito de odio</t>
  </si>
  <si>
    <t>Génesis Hernández</t>
  </si>
  <si>
    <t xml:space="preserve">Secuestro </t>
  </si>
  <si>
    <t>Gloria Carolina Hernández Vásquez</t>
  </si>
  <si>
    <t>Poetisa y defensora de los derechos humanos y LGTBIQ</t>
  </si>
  <si>
    <t>Difamaciones homofobicas, secuestro y homicidio</t>
  </si>
  <si>
    <t>Gloria Carolina Hernadez</t>
  </si>
  <si>
    <t>Defensora de LGTBI y poetisa</t>
  </si>
  <si>
    <t>22 de Septiembre</t>
  </si>
  <si>
    <t>Directora de Asociación para una Ciudadanía Participativa - ACI Participa</t>
  </si>
  <si>
    <t>Gracias a dios</t>
  </si>
  <si>
    <t>Fernando José Castro Ramírez</t>
  </si>
  <si>
    <t>Poblador</t>
  </si>
  <si>
    <t>Kevin Donaldo Ramirez</t>
  </si>
  <si>
    <t>Lider Comunitario y Ambientalista</t>
  </si>
  <si>
    <t>Periodista, defensora de los derechos humanos</t>
  </si>
  <si>
    <t>Vigilancia continuada, llamadas intimidatorias, ataques informáticos y sabotaje de su vehículo.</t>
  </si>
  <si>
    <t>30 de Septiembre</t>
  </si>
  <si>
    <t xml:space="preserve"> Miembro de una de las 90 familias que ocupan un terreno desde 1984</t>
  </si>
  <si>
    <t>Cesar Obando</t>
  </si>
  <si>
    <t>Jorge Alberto Castillo</t>
  </si>
  <si>
    <t>Defensor LGTBI</t>
  </si>
  <si>
    <t>300 familias campesinas en un desalojado forzosamente</t>
  </si>
  <si>
    <t>11 de Octubre</t>
  </si>
  <si>
    <t>Francisco Mencia</t>
  </si>
  <si>
    <t xml:space="preserve">Defensor de los derechos LGTBIQ y colaborador con Asociación por una Vida Mejor - APUVIMEH </t>
  </si>
  <si>
    <t>Agresiones físicas</t>
  </si>
  <si>
    <t>22 de Octubre</t>
  </si>
  <si>
    <t xml:space="preserve">Ana Miriam Romero </t>
  </si>
  <si>
    <t>Activista Indigena luchando por derecho a la consulta previa relacionada a la represa Los Encinos</t>
  </si>
  <si>
    <t xml:space="preserve">Agresion fisica </t>
  </si>
  <si>
    <t>soldados, policías y civiles fuertemente armados</t>
  </si>
  <si>
    <t>Rosaura</t>
  </si>
  <si>
    <t>Cuñada de Ana Miriam Romero</t>
  </si>
  <si>
    <t xml:space="preserve">Rodolfo </t>
  </si>
  <si>
    <t>Hijo de Rosaura</t>
  </si>
  <si>
    <t xml:space="preserve">Detencion  </t>
  </si>
  <si>
    <t>30 de Octubre</t>
  </si>
  <si>
    <t>Wendy Funez</t>
  </si>
  <si>
    <t>Agresion</t>
  </si>
  <si>
    <t>Josselin Yaneth Aceituno</t>
  </si>
  <si>
    <t>Defensora de LGTBI</t>
  </si>
  <si>
    <t>2 de Noviembre</t>
  </si>
  <si>
    <t>Ana Mirian Romero y Rosalio Vásquez Pineda</t>
  </si>
  <si>
    <t>Periodista, canal 36 de Honduras</t>
  </si>
  <si>
    <t>Secuestro y agresion fisica</t>
  </si>
  <si>
    <t>27 de Noviembre</t>
  </si>
  <si>
    <t>Vidal Leiva</t>
  </si>
  <si>
    <t>Defensor de los derechos humanos y lider comunitario garifuna</t>
  </si>
  <si>
    <t>Defensor de los derechos humanos y participante en el Observatorio Permanente de Derechos Humanos del Aguán, Colón - OPDHA</t>
  </si>
  <si>
    <t>Defensor de los derechos de los campesinos y participante en el Observatorio Permanente de Derechos Humanos del Aguán, Colón - OPDHA</t>
  </si>
  <si>
    <t>Henry Matamoros</t>
  </si>
  <si>
    <t>Defensor de LGTBI</t>
  </si>
  <si>
    <t>Javier Vásquez Benítez</t>
  </si>
  <si>
    <t>Hijo del líder del Consejo Indígena de la Comunidad de Gualinga, Gilberto Vásquez y miembro de la organización MILPAH</t>
  </si>
  <si>
    <t>Mario Zamora Lara</t>
  </si>
  <si>
    <t>Dirigente Campesino</t>
  </si>
  <si>
    <t>Javier Vasquez Benites</t>
  </si>
  <si>
    <t>Hijo del defensor de derechos humanos y prominente líder indígena Gilberto Vásquez</t>
  </si>
  <si>
    <t>Wilmer Alexander Ramos Rivera</t>
  </si>
  <si>
    <t>Coordinador departamental del MADJ</t>
  </si>
  <si>
    <t>27 de Diciembre</t>
  </si>
  <si>
    <t>Joel Palacios Lino</t>
  </si>
  <si>
    <t>Manifestante Garifuna</t>
  </si>
  <si>
    <t>Militares de la Fuerza Naval hondureña</t>
  </si>
  <si>
    <t>Elvis Armando Garcia</t>
  </si>
  <si>
    <t xml:space="preserve">Comunidades Garífunas </t>
  </si>
  <si>
    <t>Intimidación y militarización</t>
  </si>
  <si>
    <t>Fuerza Naval y narcos</t>
  </si>
  <si>
    <t>Luther Castillo</t>
  </si>
  <si>
    <t>Líder de comunidad garífuna</t>
  </si>
  <si>
    <t>Miembro comunidad garífuna</t>
  </si>
  <si>
    <t>Testigos de la matanza acontecida en la Barra de Irona</t>
  </si>
  <si>
    <t>Fuerzas militares</t>
  </si>
  <si>
    <t>Miguel Angel Amaya</t>
  </si>
  <si>
    <t>Miembro Indigena</t>
  </si>
  <si>
    <t>Nelson Lowin Alvarado</t>
  </si>
  <si>
    <t>Rolando Cruz</t>
  </si>
  <si>
    <t>River Adalid Rodriguez</t>
  </si>
  <si>
    <t>Luis Alexander Urquia</t>
  </si>
  <si>
    <t>Medida sustitutiva</t>
  </si>
  <si>
    <t>Francisco Malespin</t>
  </si>
  <si>
    <t xml:space="preserve">Ricardo Ellner </t>
  </si>
  <si>
    <t>Gerardo Torres</t>
  </si>
  <si>
    <t>Andres Molina</t>
  </si>
  <si>
    <t>Juan Carlos Zelaya</t>
  </si>
  <si>
    <t>Abogado y Comunicador Social</t>
  </si>
  <si>
    <t>Persecucion Policial</t>
  </si>
  <si>
    <t>Cristian Alberto Martinez Perez</t>
  </si>
  <si>
    <t>Campesino integrante de la Empresa Campesina Gregorio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</si>
</sst>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1"/>
      <color rgb="FF000000"/>
      <name val="Cambria"/>
      <family val="1"/>
    </font>
    <font>
      <sz val="11"/>
      <name val="Calibri"/>
      <family val="2"/>
    </font>
    <font>
      <i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name val="Calibri"/>
      <family val="2"/>
    </font>
    <font>
      <sz val="11"/>
      <color rgb="FF0563C1"/>
      <name val="Calibri"/>
      <family val="2"/>
    </font>
    <font>
      <sz val="11"/>
      <color rgb="FF4F4F4F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17" fontId="4" fillId="0" borderId="1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22"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274E13"/>
          <bgColor rgb="FF274E13"/>
        </patternFill>
      </fill>
    </dxf>
    <dxf>
      <font>
        <color rgb="FFFFFFFF"/>
      </font>
      <fill>
        <patternFill patternType="solid">
          <fgColor rgb="FF073763"/>
          <bgColor rgb="FF07376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9DAF8"/>
          <bgColor rgb="FFC9DAF8"/>
        </patternFill>
      </fill>
    </dxf>
    <dxf>
      <font>
        <color rgb="FF000000"/>
      </font>
      <fill>
        <patternFill patternType="solid">
          <fgColor rgb="FFD0E0E3"/>
          <bgColor rgb="FFD0E0E3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BF9000"/>
          <bgColor rgb="FFBF900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E599"/>
          <bgColor rgb="FFFFE599"/>
        </patternFill>
      </fill>
    </dxf>
    <dxf>
      <font>
        <color rgb="FF000000"/>
      </font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3"/>
  <sheetViews>
    <sheetView tabSelected="1" workbookViewId="0">
      <pane ySplit="2" topLeftCell="A3" activePane="bottomLeft" state="frozen"/>
      <selection activeCell="B4" sqref="B4"/>
      <selection pane="bottomLeft" sqref="A1:F1"/>
    </sheetView>
  </sheetViews>
  <sheetFormatPr baseColWidth="10" defaultColWidth="14.42578125" defaultRowHeight="15" customHeight="1" x14ac:dyDescent="0.25"/>
  <cols>
    <col min="1" max="1" width="16" customWidth="1"/>
    <col min="2" max="2" width="23.28515625" customWidth="1"/>
    <col min="3" max="3" width="31.7109375" customWidth="1"/>
    <col min="4" max="4" width="55.140625" customWidth="1"/>
    <col min="5" max="5" width="33.5703125" customWidth="1"/>
    <col min="6" max="6" width="33.140625" customWidth="1"/>
    <col min="7" max="25" width="10.7109375" customWidth="1"/>
  </cols>
  <sheetData>
    <row r="1" spans="1:6" x14ac:dyDescent="0.25">
      <c r="A1" s="15" t="s">
        <v>120</v>
      </c>
      <c r="B1" s="16"/>
      <c r="C1" s="16"/>
      <c r="D1" s="16"/>
      <c r="E1" s="16"/>
      <c r="F1" s="16"/>
    </row>
    <row r="2" spans="1:6" ht="99.75" x14ac:dyDescent="0.25">
      <c r="A2" s="4" t="s">
        <v>0</v>
      </c>
      <c r="B2" s="4" t="s">
        <v>101</v>
      </c>
      <c r="C2" s="4" t="s">
        <v>1</v>
      </c>
      <c r="D2" s="4" t="s">
        <v>2</v>
      </c>
      <c r="E2" s="4" t="s">
        <v>3</v>
      </c>
      <c r="F2" s="4" t="s">
        <v>94</v>
      </c>
    </row>
    <row r="3" spans="1:6" ht="43.5" x14ac:dyDescent="0.25">
      <c r="A3" s="5" t="s">
        <v>121</v>
      </c>
      <c r="B3" s="5" t="s">
        <v>35</v>
      </c>
      <c r="C3" s="5" t="s">
        <v>122</v>
      </c>
      <c r="D3" s="5" t="s">
        <v>123</v>
      </c>
      <c r="E3" s="5" t="s">
        <v>124</v>
      </c>
      <c r="F3" s="5" t="s">
        <v>9</v>
      </c>
    </row>
    <row r="4" spans="1:6" ht="29.25" x14ac:dyDescent="0.25">
      <c r="A4" s="5" t="s">
        <v>102</v>
      </c>
      <c r="B4" s="5" t="s">
        <v>25</v>
      </c>
      <c r="C4" s="5" t="s">
        <v>125</v>
      </c>
      <c r="D4" s="5" t="s">
        <v>34</v>
      </c>
      <c r="E4" s="5" t="s">
        <v>126</v>
      </c>
      <c r="F4" s="5" t="s">
        <v>54</v>
      </c>
    </row>
    <row r="5" spans="1:6" ht="29.25" x14ac:dyDescent="0.25">
      <c r="A5" s="5" t="s">
        <v>104</v>
      </c>
      <c r="B5" s="5" t="s">
        <v>25</v>
      </c>
      <c r="C5" s="5" t="s">
        <v>13</v>
      </c>
      <c r="D5" s="5" t="s">
        <v>127</v>
      </c>
      <c r="E5" s="5" t="s">
        <v>128</v>
      </c>
      <c r="F5" s="5" t="s">
        <v>9</v>
      </c>
    </row>
    <row r="6" spans="1:6" ht="29.25" x14ac:dyDescent="0.25">
      <c r="A6" s="5" t="s">
        <v>105</v>
      </c>
      <c r="B6" s="5" t="s">
        <v>64</v>
      </c>
      <c r="C6" s="5" t="s">
        <v>13</v>
      </c>
      <c r="D6" s="5" t="s">
        <v>129</v>
      </c>
      <c r="E6" s="5" t="s">
        <v>27</v>
      </c>
      <c r="F6" s="5" t="s">
        <v>9</v>
      </c>
    </row>
    <row r="7" spans="1:6" ht="29.25" x14ac:dyDescent="0.25">
      <c r="A7" s="5" t="s">
        <v>105</v>
      </c>
      <c r="B7" s="5" t="s">
        <v>64</v>
      </c>
      <c r="C7" s="5" t="s">
        <v>13</v>
      </c>
      <c r="D7" s="5" t="s">
        <v>130</v>
      </c>
      <c r="E7" s="5" t="s">
        <v>27</v>
      </c>
      <c r="F7" s="5" t="s">
        <v>9</v>
      </c>
    </row>
    <row r="8" spans="1:6" ht="29.25" x14ac:dyDescent="0.25">
      <c r="A8" s="5" t="s">
        <v>105</v>
      </c>
      <c r="B8" s="5" t="s">
        <v>64</v>
      </c>
      <c r="C8" s="5" t="s">
        <v>131</v>
      </c>
      <c r="D8" s="5" t="s">
        <v>132</v>
      </c>
      <c r="E8" s="5" t="s">
        <v>50</v>
      </c>
      <c r="F8" s="5" t="s">
        <v>9</v>
      </c>
    </row>
    <row r="9" spans="1:6" ht="43.5" x14ac:dyDescent="0.25">
      <c r="A9" s="5" t="s">
        <v>105</v>
      </c>
      <c r="B9" s="5" t="s">
        <v>64</v>
      </c>
      <c r="C9" s="5" t="s">
        <v>133</v>
      </c>
      <c r="D9" s="5" t="s">
        <v>134</v>
      </c>
      <c r="E9" s="5" t="s">
        <v>95</v>
      </c>
      <c r="F9" s="5" t="s">
        <v>135</v>
      </c>
    </row>
    <row r="10" spans="1:6" ht="29.25" x14ac:dyDescent="0.25">
      <c r="A10" s="5" t="s">
        <v>136</v>
      </c>
      <c r="B10" s="5" t="s">
        <v>43</v>
      </c>
      <c r="C10" s="5" t="s">
        <v>137</v>
      </c>
      <c r="D10" s="5" t="s">
        <v>138</v>
      </c>
      <c r="E10" s="5" t="s">
        <v>44</v>
      </c>
      <c r="F10" s="5" t="s">
        <v>139</v>
      </c>
    </row>
    <row r="11" spans="1:6" ht="86.25" x14ac:dyDescent="0.25">
      <c r="A11" s="5" t="s">
        <v>24</v>
      </c>
      <c r="B11" s="5" t="s">
        <v>57</v>
      </c>
      <c r="C11" s="5" t="s">
        <v>140</v>
      </c>
      <c r="D11" s="5" t="s">
        <v>141</v>
      </c>
      <c r="E11" s="5" t="s">
        <v>6</v>
      </c>
      <c r="F11" s="5" t="s">
        <v>142</v>
      </c>
    </row>
    <row r="12" spans="1:6" x14ac:dyDescent="0.25">
      <c r="A12" s="5" t="s">
        <v>143</v>
      </c>
      <c r="B12" s="5" t="s">
        <v>110</v>
      </c>
      <c r="C12" s="5" t="s">
        <v>144</v>
      </c>
      <c r="D12" s="5" t="s">
        <v>145</v>
      </c>
      <c r="E12" s="5" t="s">
        <v>4</v>
      </c>
      <c r="F12" s="6" t="s">
        <v>9</v>
      </c>
    </row>
    <row r="13" spans="1:6" x14ac:dyDescent="0.25">
      <c r="A13" s="7" t="s">
        <v>11</v>
      </c>
      <c r="B13" s="5" t="s">
        <v>43</v>
      </c>
      <c r="C13" s="5" t="s">
        <v>146</v>
      </c>
      <c r="D13" s="5" t="s">
        <v>147</v>
      </c>
      <c r="E13" s="5" t="s">
        <v>4</v>
      </c>
      <c r="F13" s="5" t="s">
        <v>9</v>
      </c>
    </row>
    <row r="14" spans="1:6" ht="29.25" x14ac:dyDescent="0.25">
      <c r="A14" s="5" t="s">
        <v>107</v>
      </c>
      <c r="B14" s="5" t="s">
        <v>43</v>
      </c>
      <c r="C14" s="5" t="s">
        <v>148</v>
      </c>
      <c r="D14" s="5" t="s">
        <v>149</v>
      </c>
      <c r="E14" s="5" t="s">
        <v>150</v>
      </c>
      <c r="F14" s="5" t="s">
        <v>13</v>
      </c>
    </row>
    <row r="15" spans="1:6" x14ac:dyDescent="0.25">
      <c r="A15" s="5" t="s">
        <v>114</v>
      </c>
      <c r="B15" s="5" t="s">
        <v>57</v>
      </c>
      <c r="C15" s="5" t="s">
        <v>151</v>
      </c>
      <c r="D15" s="5" t="s">
        <v>34</v>
      </c>
      <c r="E15" s="5" t="s">
        <v>32</v>
      </c>
      <c r="F15" s="5" t="s">
        <v>13</v>
      </c>
    </row>
    <row r="16" spans="1:6" x14ac:dyDescent="0.25">
      <c r="A16" s="5"/>
      <c r="B16" s="5" t="s">
        <v>43</v>
      </c>
      <c r="C16" s="5" t="s">
        <v>152</v>
      </c>
      <c r="D16" s="5" t="s">
        <v>34</v>
      </c>
      <c r="E16" s="5" t="s">
        <v>153</v>
      </c>
      <c r="F16" s="5" t="s">
        <v>9</v>
      </c>
    </row>
    <row r="17" spans="1:6" ht="29.25" x14ac:dyDescent="0.25">
      <c r="A17" s="5" t="s">
        <v>69</v>
      </c>
      <c r="B17" s="5" t="s">
        <v>43</v>
      </c>
      <c r="C17" s="5" t="s">
        <v>154</v>
      </c>
      <c r="D17" s="5" t="s">
        <v>155</v>
      </c>
      <c r="E17" s="5" t="s">
        <v>39</v>
      </c>
      <c r="F17" s="5" t="s">
        <v>156</v>
      </c>
    </row>
    <row r="18" spans="1:6" x14ac:dyDescent="0.25">
      <c r="A18" s="5" t="s">
        <v>69</v>
      </c>
      <c r="B18" s="5" t="s">
        <v>43</v>
      </c>
      <c r="C18" s="5" t="s">
        <v>111</v>
      </c>
      <c r="D18" s="5" t="s">
        <v>157</v>
      </c>
      <c r="E18" s="5" t="s">
        <v>44</v>
      </c>
      <c r="F18" s="5" t="s">
        <v>158</v>
      </c>
    </row>
    <row r="19" spans="1:6" ht="29.25" x14ac:dyDescent="0.25">
      <c r="A19" s="5" t="s">
        <v>115</v>
      </c>
      <c r="B19" s="5" t="s">
        <v>25</v>
      </c>
      <c r="C19" s="5" t="s">
        <v>159</v>
      </c>
      <c r="D19" s="5" t="s">
        <v>160</v>
      </c>
      <c r="E19" s="5" t="s">
        <v>4</v>
      </c>
      <c r="F19" s="5" t="s">
        <v>9</v>
      </c>
    </row>
    <row r="20" spans="1:6" ht="29.25" x14ac:dyDescent="0.25">
      <c r="A20" s="5" t="s">
        <v>115</v>
      </c>
      <c r="B20" s="5" t="s">
        <v>25</v>
      </c>
      <c r="C20" s="8" t="s">
        <v>161</v>
      </c>
      <c r="D20" s="5" t="s">
        <v>160</v>
      </c>
      <c r="E20" s="5" t="s">
        <v>4</v>
      </c>
      <c r="F20" s="5" t="s">
        <v>9</v>
      </c>
    </row>
    <row r="21" spans="1:6" ht="29.25" x14ac:dyDescent="0.25">
      <c r="A21" s="5" t="s">
        <v>115</v>
      </c>
      <c r="B21" s="5" t="s">
        <v>25</v>
      </c>
      <c r="C21" s="5" t="s">
        <v>162</v>
      </c>
      <c r="D21" s="5" t="s">
        <v>160</v>
      </c>
      <c r="E21" s="5" t="s">
        <v>4</v>
      </c>
      <c r="F21" s="5" t="s">
        <v>9</v>
      </c>
    </row>
    <row r="22" spans="1:6" ht="29.25" x14ac:dyDescent="0.25">
      <c r="A22" s="5" t="s">
        <v>115</v>
      </c>
      <c r="B22" s="5" t="s">
        <v>25</v>
      </c>
      <c r="C22" s="8" t="s">
        <v>163</v>
      </c>
      <c r="D22" s="5" t="s">
        <v>160</v>
      </c>
      <c r="E22" s="5" t="s">
        <v>4</v>
      </c>
      <c r="F22" s="5" t="s">
        <v>9</v>
      </c>
    </row>
    <row r="23" spans="1:6" ht="29.25" x14ac:dyDescent="0.25">
      <c r="A23" s="5" t="s">
        <v>164</v>
      </c>
      <c r="B23" s="5" t="s">
        <v>19</v>
      </c>
      <c r="C23" s="5" t="s">
        <v>165</v>
      </c>
      <c r="D23" s="5" t="s">
        <v>166</v>
      </c>
      <c r="E23" s="5" t="s">
        <v>167</v>
      </c>
      <c r="F23" s="9" t="s">
        <v>12</v>
      </c>
    </row>
    <row r="24" spans="1:6" ht="29.25" x14ac:dyDescent="0.25">
      <c r="A24" s="5" t="s">
        <v>164</v>
      </c>
      <c r="B24" s="5" t="s">
        <v>19</v>
      </c>
      <c r="C24" s="5" t="s">
        <v>168</v>
      </c>
      <c r="D24" s="5" t="s">
        <v>166</v>
      </c>
      <c r="E24" s="5" t="s">
        <v>169</v>
      </c>
      <c r="F24" s="9" t="s">
        <v>12</v>
      </c>
    </row>
    <row r="25" spans="1:6" ht="29.25" x14ac:dyDescent="0.25">
      <c r="A25" s="5" t="s">
        <v>164</v>
      </c>
      <c r="B25" s="5" t="s">
        <v>19</v>
      </c>
      <c r="C25" s="8" t="s">
        <v>23</v>
      </c>
      <c r="D25" s="5" t="s">
        <v>166</v>
      </c>
      <c r="E25" s="5" t="s">
        <v>169</v>
      </c>
      <c r="F25" s="9" t="s">
        <v>12</v>
      </c>
    </row>
    <row r="26" spans="1:6" ht="43.5" x14ac:dyDescent="0.25">
      <c r="A26" s="5" t="s">
        <v>170</v>
      </c>
      <c r="B26" s="5" t="s">
        <v>8</v>
      </c>
      <c r="C26" s="5" t="s">
        <v>171</v>
      </c>
      <c r="D26" s="5" t="s">
        <v>172</v>
      </c>
      <c r="E26" s="5" t="s">
        <v>173</v>
      </c>
      <c r="F26" s="9" t="s">
        <v>113</v>
      </c>
    </row>
    <row r="27" spans="1:6" x14ac:dyDescent="0.25">
      <c r="A27" s="5" t="s">
        <v>70</v>
      </c>
      <c r="B27" s="5" t="s">
        <v>43</v>
      </c>
      <c r="C27" s="5" t="s">
        <v>174</v>
      </c>
      <c r="D27" s="5" t="s">
        <v>175</v>
      </c>
      <c r="E27" s="5" t="s">
        <v>4</v>
      </c>
      <c r="F27" s="5" t="s">
        <v>9</v>
      </c>
    </row>
    <row r="28" spans="1:6" x14ac:dyDescent="0.25">
      <c r="A28" s="5" t="s">
        <v>176</v>
      </c>
      <c r="B28" s="5" t="s">
        <v>72</v>
      </c>
      <c r="C28" s="5" t="s">
        <v>177</v>
      </c>
      <c r="D28" s="5" t="s">
        <v>178</v>
      </c>
      <c r="E28" s="5" t="s">
        <v>4</v>
      </c>
      <c r="F28" s="5" t="s">
        <v>9</v>
      </c>
    </row>
    <row r="29" spans="1:6" x14ac:dyDescent="0.25">
      <c r="A29" s="5" t="s">
        <v>176</v>
      </c>
      <c r="B29" s="5" t="s">
        <v>72</v>
      </c>
      <c r="C29" s="5" t="s">
        <v>179</v>
      </c>
      <c r="D29" s="5" t="s">
        <v>180</v>
      </c>
      <c r="E29" s="5" t="s">
        <v>4</v>
      </c>
      <c r="F29" s="5" t="s">
        <v>9</v>
      </c>
    </row>
    <row r="30" spans="1:6" ht="29.25" x14ac:dyDescent="0.25">
      <c r="A30" s="5" t="s">
        <v>71</v>
      </c>
      <c r="B30" s="5" t="s">
        <v>43</v>
      </c>
      <c r="C30" s="5" t="s">
        <v>181</v>
      </c>
      <c r="D30" s="5" t="s">
        <v>182</v>
      </c>
      <c r="E30" s="5" t="s">
        <v>183</v>
      </c>
      <c r="F30" s="5" t="s">
        <v>13</v>
      </c>
    </row>
    <row r="31" spans="1:6" ht="29.25" x14ac:dyDescent="0.25">
      <c r="A31" s="5" t="s">
        <v>26</v>
      </c>
      <c r="B31" s="5" t="s">
        <v>43</v>
      </c>
      <c r="C31" s="5" t="s">
        <v>184</v>
      </c>
      <c r="D31" s="5" t="s">
        <v>182</v>
      </c>
      <c r="E31" s="5" t="s">
        <v>183</v>
      </c>
      <c r="F31" s="5" t="s">
        <v>13</v>
      </c>
    </row>
    <row r="32" spans="1:6" ht="29.25" x14ac:dyDescent="0.25">
      <c r="A32" s="5" t="s">
        <v>185</v>
      </c>
      <c r="B32" s="5" t="s">
        <v>43</v>
      </c>
      <c r="C32" s="10" t="s">
        <v>186</v>
      </c>
      <c r="D32" s="5" t="s">
        <v>182</v>
      </c>
      <c r="E32" s="5" t="s">
        <v>183</v>
      </c>
      <c r="F32" s="5" t="s">
        <v>13</v>
      </c>
    </row>
    <row r="33" spans="1:6" x14ac:dyDescent="0.25">
      <c r="A33" s="5" t="s">
        <v>40</v>
      </c>
      <c r="B33" s="5" t="s">
        <v>43</v>
      </c>
      <c r="C33" s="5" t="s">
        <v>187</v>
      </c>
      <c r="D33" s="5" t="s">
        <v>188</v>
      </c>
      <c r="E33" s="5" t="s">
        <v>189</v>
      </c>
      <c r="F33" s="5" t="s">
        <v>9</v>
      </c>
    </row>
    <row r="34" spans="1:6" x14ac:dyDescent="0.25">
      <c r="A34" s="5" t="s">
        <v>40</v>
      </c>
      <c r="B34" s="5" t="s">
        <v>43</v>
      </c>
      <c r="C34" s="5" t="s">
        <v>190</v>
      </c>
      <c r="D34" s="5" t="s">
        <v>191</v>
      </c>
      <c r="E34" s="5" t="s">
        <v>189</v>
      </c>
      <c r="F34" s="5" t="s">
        <v>9</v>
      </c>
    </row>
    <row r="35" spans="1:6" ht="43.5" x14ac:dyDescent="0.25">
      <c r="A35" s="5" t="s">
        <v>30</v>
      </c>
      <c r="B35" s="5" t="s">
        <v>8</v>
      </c>
      <c r="C35" s="5" t="s">
        <v>192</v>
      </c>
      <c r="D35" s="5" t="s">
        <v>193</v>
      </c>
      <c r="E35" s="5" t="s">
        <v>4</v>
      </c>
      <c r="F35" s="5" t="s">
        <v>9</v>
      </c>
    </row>
    <row r="36" spans="1:6" x14ac:dyDescent="0.25">
      <c r="A36" s="7" t="s">
        <v>30</v>
      </c>
      <c r="B36" s="5" t="s">
        <v>64</v>
      </c>
      <c r="C36" s="5" t="s">
        <v>194</v>
      </c>
      <c r="D36" s="5" t="s">
        <v>195</v>
      </c>
      <c r="E36" s="5" t="s">
        <v>196</v>
      </c>
      <c r="F36" s="5" t="s">
        <v>9</v>
      </c>
    </row>
    <row r="37" spans="1:6" ht="29.25" x14ac:dyDescent="0.25">
      <c r="A37" s="5" t="s">
        <v>53</v>
      </c>
      <c r="B37" s="5" t="s">
        <v>64</v>
      </c>
      <c r="C37" s="5" t="s">
        <v>197</v>
      </c>
      <c r="D37" s="5" t="s">
        <v>198</v>
      </c>
      <c r="E37" s="5" t="s">
        <v>199</v>
      </c>
      <c r="F37" s="5" t="s">
        <v>9</v>
      </c>
    </row>
    <row r="38" spans="1:6" x14ac:dyDescent="0.25">
      <c r="A38" s="5" t="s">
        <v>200</v>
      </c>
      <c r="B38" s="5" t="s">
        <v>8</v>
      </c>
      <c r="C38" s="5" t="s">
        <v>201</v>
      </c>
      <c r="D38" s="5" t="s">
        <v>202</v>
      </c>
      <c r="E38" s="5" t="s">
        <v>4</v>
      </c>
      <c r="F38" s="5" t="s">
        <v>9</v>
      </c>
    </row>
    <row r="39" spans="1:6" ht="29.25" x14ac:dyDescent="0.25">
      <c r="A39" s="5" t="s">
        <v>28</v>
      </c>
      <c r="B39" s="5" t="s">
        <v>43</v>
      </c>
      <c r="C39" s="5" t="s">
        <v>203</v>
      </c>
      <c r="D39" s="5" t="s">
        <v>204</v>
      </c>
      <c r="E39" s="5" t="s">
        <v>4</v>
      </c>
      <c r="F39" s="5" t="s">
        <v>9</v>
      </c>
    </row>
    <row r="40" spans="1:6" x14ac:dyDescent="0.25">
      <c r="A40" s="5" t="s">
        <v>116</v>
      </c>
      <c r="B40" s="5" t="s">
        <v>43</v>
      </c>
      <c r="C40" s="5" t="s">
        <v>205</v>
      </c>
      <c r="D40" s="5" t="s">
        <v>206</v>
      </c>
      <c r="E40" s="5" t="s">
        <v>4</v>
      </c>
      <c r="F40" s="5" t="s">
        <v>9</v>
      </c>
    </row>
    <row r="41" spans="1:6" x14ac:dyDescent="0.25">
      <c r="A41" s="5" t="s">
        <v>73</v>
      </c>
      <c r="B41" s="5" t="s">
        <v>43</v>
      </c>
      <c r="C41" s="5" t="s">
        <v>207</v>
      </c>
      <c r="D41" s="5" t="s">
        <v>208</v>
      </c>
      <c r="E41" s="5" t="s">
        <v>4</v>
      </c>
      <c r="F41" s="5" t="s">
        <v>9</v>
      </c>
    </row>
    <row r="42" spans="1:6" x14ac:dyDescent="0.25">
      <c r="A42" s="7" t="s">
        <v>73</v>
      </c>
      <c r="B42" s="5" t="s">
        <v>35</v>
      </c>
      <c r="C42" s="5" t="s">
        <v>209</v>
      </c>
      <c r="D42" s="5" t="s">
        <v>210</v>
      </c>
      <c r="E42" s="5" t="s">
        <v>4</v>
      </c>
      <c r="F42" s="5" t="s">
        <v>9</v>
      </c>
    </row>
    <row r="43" spans="1:6" ht="29.25" x14ac:dyDescent="0.25">
      <c r="A43" s="7" t="s">
        <v>73</v>
      </c>
      <c r="B43" s="5" t="s">
        <v>8</v>
      </c>
      <c r="C43" s="5" t="s">
        <v>211</v>
      </c>
      <c r="D43" s="5" t="s">
        <v>212</v>
      </c>
      <c r="E43" s="5" t="s">
        <v>91</v>
      </c>
      <c r="F43" s="5" t="s">
        <v>9</v>
      </c>
    </row>
    <row r="44" spans="1:6" x14ac:dyDescent="0.25">
      <c r="A44" s="7" t="s">
        <v>73</v>
      </c>
      <c r="B44" s="5" t="s">
        <v>43</v>
      </c>
      <c r="C44" s="5" t="s">
        <v>213</v>
      </c>
      <c r="D44" s="5" t="s">
        <v>34</v>
      </c>
      <c r="E44" s="5" t="s">
        <v>32</v>
      </c>
      <c r="F44" s="5" t="s">
        <v>9</v>
      </c>
    </row>
    <row r="45" spans="1:6" x14ac:dyDescent="0.25">
      <c r="A45" s="7" t="s">
        <v>73</v>
      </c>
      <c r="B45" s="5" t="s">
        <v>43</v>
      </c>
      <c r="C45" s="5" t="s">
        <v>214</v>
      </c>
      <c r="D45" s="5" t="s">
        <v>34</v>
      </c>
      <c r="E45" s="5" t="s">
        <v>32</v>
      </c>
      <c r="F45" s="5" t="s">
        <v>9</v>
      </c>
    </row>
    <row r="46" spans="1:6" x14ac:dyDescent="0.25">
      <c r="A46" s="7" t="s">
        <v>73</v>
      </c>
      <c r="B46" s="5" t="s">
        <v>8</v>
      </c>
      <c r="C46" s="5" t="s">
        <v>215</v>
      </c>
      <c r="D46" s="5" t="s">
        <v>34</v>
      </c>
      <c r="E46" s="5" t="s">
        <v>32</v>
      </c>
      <c r="F46" s="5" t="s">
        <v>9</v>
      </c>
    </row>
    <row r="47" spans="1:6" x14ac:dyDescent="0.25">
      <c r="A47" s="7" t="s">
        <v>73</v>
      </c>
      <c r="B47" s="5" t="s">
        <v>8</v>
      </c>
      <c r="C47" s="5" t="s">
        <v>216</v>
      </c>
      <c r="D47" s="5" t="s">
        <v>34</v>
      </c>
      <c r="E47" s="5" t="s">
        <v>32</v>
      </c>
      <c r="F47" s="5" t="s">
        <v>9</v>
      </c>
    </row>
    <row r="48" spans="1:6" x14ac:dyDescent="0.25">
      <c r="A48" s="7" t="s">
        <v>73</v>
      </c>
      <c r="B48" s="5" t="s">
        <v>43</v>
      </c>
      <c r="C48" s="5" t="s">
        <v>217</v>
      </c>
      <c r="D48" s="5" t="s">
        <v>34</v>
      </c>
      <c r="E48" s="5" t="s">
        <v>32</v>
      </c>
      <c r="F48" s="5" t="s">
        <v>9</v>
      </c>
    </row>
    <row r="49" spans="1:6" ht="57.75" x14ac:dyDescent="0.25">
      <c r="A49" s="5" t="s">
        <v>218</v>
      </c>
      <c r="B49" s="5" t="s">
        <v>31</v>
      </c>
      <c r="C49" s="5" t="s">
        <v>219</v>
      </c>
      <c r="D49" s="5" t="s">
        <v>220</v>
      </c>
      <c r="E49" s="5" t="s">
        <v>221</v>
      </c>
      <c r="F49" s="5" t="s">
        <v>9</v>
      </c>
    </row>
    <row r="50" spans="1:6" x14ac:dyDescent="0.25">
      <c r="A50" s="5" t="s">
        <v>222</v>
      </c>
      <c r="B50" s="5" t="s">
        <v>59</v>
      </c>
      <c r="C50" s="5" t="s">
        <v>223</v>
      </c>
      <c r="D50" s="5" t="s">
        <v>224</v>
      </c>
      <c r="E50" s="5" t="s">
        <v>4</v>
      </c>
      <c r="F50" s="5" t="s">
        <v>9</v>
      </c>
    </row>
    <row r="51" spans="1:6" ht="43.5" x14ac:dyDescent="0.25">
      <c r="A51" s="5" t="s">
        <v>38</v>
      </c>
      <c r="B51" s="5" t="s">
        <v>8</v>
      </c>
      <c r="C51" s="5" t="s">
        <v>225</v>
      </c>
      <c r="D51" s="5" t="s">
        <v>226</v>
      </c>
      <c r="E51" s="5" t="s">
        <v>4</v>
      </c>
      <c r="F51" s="5" t="s">
        <v>227</v>
      </c>
    </row>
    <row r="52" spans="1:6" ht="29.25" x14ac:dyDescent="0.25">
      <c r="A52" s="5" t="s">
        <v>38</v>
      </c>
      <c r="B52" s="5" t="s">
        <v>52</v>
      </c>
      <c r="C52" s="5" t="s">
        <v>228</v>
      </c>
      <c r="D52" s="5" t="s">
        <v>229</v>
      </c>
      <c r="E52" s="5" t="s">
        <v>4</v>
      </c>
      <c r="F52" s="5" t="s">
        <v>9</v>
      </c>
    </row>
    <row r="53" spans="1:6" x14ac:dyDescent="0.25">
      <c r="A53" s="5" t="s">
        <v>21</v>
      </c>
      <c r="B53" s="5" t="s">
        <v>56</v>
      </c>
      <c r="C53" s="5" t="s">
        <v>230</v>
      </c>
      <c r="D53" s="5" t="s">
        <v>34</v>
      </c>
      <c r="E53" s="5" t="s">
        <v>4</v>
      </c>
      <c r="F53" s="5" t="s">
        <v>9</v>
      </c>
    </row>
    <row r="54" spans="1:6" ht="43.5" x14ac:dyDescent="0.25">
      <c r="A54" s="5" t="s">
        <v>51</v>
      </c>
      <c r="B54" s="5" t="s">
        <v>43</v>
      </c>
      <c r="C54" s="5" t="s">
        <v>231</v>
      </c>
      <c r="D54" s="5" t="s">
        <v>232</v>
      </c>
      <c r="E54" s="5" t="s">
        <v>4</v>
      </c>
      <c r="F54" s="5" t="s">
        <v>9</v>
      </c>
    </row>
    <row r="55" spans="1:6" x14ac:dyDescent="0.25">
      <c r="A55" s="5" t="s">
        <v>65</v>
      </c>
      <c r="B55" s="5" t="s">
        <v>55</v>
      </c>
      <c r="C55" s="5" t="s">
        <v>233</v>
      </c>
      <c r="D55" s="5" t="s">
        <v>234</v>
      </c>
      <c r="E55" s="5" t="s">
        <v>4</v>
      </c>
      <c r="F55" s="5" t="s">
        <v>9</v>
      </c>
    </row>
    <row r="56" spans="1:6" ht="29.25" x14ac:dyDescent="0.25">
      <c r="A56" s="5" t="s">
        <v>96</v>
      </c>
      <c r="B56" s="5" t="s">
        <v>25</v>
      </c>
      <c r="C56" s="5" t="s">
        <v>13</v>
      </c>
      <c r="D56" s="5" t="s">
        <v>235</v>
      </c>
      <c r="E56" s="5" t="s">
        <v>236</v>
      </c>
      <c r="F56" s="5" t="s">
        <v>9</v>
      </c>
    </row>
    <row r="57" spans="1:6" x14ac:dyDescent="0.25">
      <c r="A57" s="5" t="s">
        <v>96</v>
      </c>
      <c r="B57" s="5" t="s">
        <v>59</v>
      </c>
      <c r="C57" s="5" t="s">
        <v>237</v>
      </c>
      <c r="D57" s="5" t="s">
        <v>238</v>
      </c>
      <c r="E57" s="5" t="s">
        <v>239</v>
      </c>
      <c r="F57" s="5" t="s">
        <v>9</v>
      </c>
    </row>
    <row r="58" spans="1:6" x14ac:dyDescent="0.25">
      <c r="A58" s="7" t="s">
        <v>75</v>
      </c>
      <c r="B58" s="5" t="s">
        <v>8</v>
      </c>
      <c r="C58" s="5" t="s">
        <v>240</v>
      </c>
      <c r="D58" s="5" t="s">
        <v>62</v>
      </c>
      <c r="E58" s="5" t="s">
        <v>241</v>
      </c>
      <c r="F58" s="5" t="s">
        <v>9</v>
      </c>
    </row>
    <row r="59" spans="1:6" x14ac:dyDescent="0.25">
      <c r="A59" s="7" t="s">
        <v>75</v>
      </c>
      <c r="B59" s="5" t="s">
        <v>57</v>
      </c>
      <c r="C59" s="5" t="s">
        <v>242</v>
      </c>
      <c r="D59" s="5" t="s">
        <v>62</v>
      </c>
      <c r="E59" s="5" t="s">
        <v>243</v>
      </c>
      <c r="F59" s="5" t="s">
        <v>9</v>
      </c>
    </row>
    <row r="60" spans="1:6" x14ac:dyDescent="0.25">
      <c r="A60" s="5" t="s">
        <v>244</v>
      </c>
      <c r="B60" s="5" t="s">
        <v>56</v>
      </c>
      <c r="C60" s="5" t="s">
        <v>245</v>
      </c>
      <c r="D60" s="5" t="s">
        <v>246</v>
      </c>
      <c r="E60" s="5" t="s">
        <v>4</v>
      </c>
      <c r="F60" s="5" t="s">
        <v>9</v>
      </c>
    </row>
    <row r="61" spans="1:6" x14ac:dyDescent="0.25">
      <c r="A61" s="5" t="s">
        <v>48</v>
      </c>
      <c r="B61" s="5" t="s">
        <v>72</v>
      </c>
      <c r="C61" s="5" t="s">
        <v>247</v>
      </c>
      <c r="D61" s="5" t="s">
        <v>248</v>
      </c>
      <c r="E61" s="5" t="s">
        <v>4</v>
      </c>
      <c r="F61" s="5" t="s">
        <v>9</v>
      </c>
    </row>
    <row r="62" spans="1:6" ht="29.25" x14ac:dyDescent="0.25">
      <c r="A62" s="5" t="s">
        <v>15</v>
      </c>
      <c r="B62" s="5" t="s">
        <v>43</v>
      </c>
      <c r="C62" s="5" t="s">
        <v>249</v>
      </c>
      <c r="D62" s="5" t="s">
        <v>250</v>
      </c>
      <c r="E62" s="5" t="s">
        <v>5</v>
      </c>
      <c r="F62" s="5" t="s">
        <v>89</v>
      </c>
    </row>
    <row r="63" spans="1:6" x14ac:dyDescent="0.25">
      <c r="A63" s="5" t="s">
        <v>15</v>
      </c>
      <c r="B63" s="5" t="s">
        <v>43</v>
      </c>
      <c r="C63" s="5" t="s">
        <v>251</v>
      </c>
      <c r="D63" s="5" t="s">
        <v>250</v>
      </c>
      <c r="E63" s="5" t="s">
        <v>5</v>
      </c>
      <c r="F63" s="5" t="s">
        <v>89</v>
      </c>
    </row>
    <row r="64" spans="1:6" x14ac:dyDescent="0.25">
      <c r="A64" s="5" t="s">
        <v>15</v>
      </c>
      <c r="B64" s="5" t="s">
        <v>43</v>
      </c>
      <c r="C64" s="5" t="s">
        <v>252</v>
      </c>
      <c r="D64" s="5" t="s">
        <v>250</v>
      </c>
      <c r="E64" s="5" t="s">
        <v>5</v>
      </c>
      <c r="F64" s="5" t="s">
        <v>89</v>
      </c>
    </row>
    <row r="65" spans="1:6" x14ac:dyDescent="0.25">
      <c r="A65" s="5" t="s">
        <v>253</v>
      </c>
      <c r="B65" s="5" t="s">
        <v>52</v>
      </c>
      <c r="C65" s="5" t="s">
        <v>254</v>
      </c>
      <c r="D65" s="5" t="s">
        <v>34</v>
      </c>
      <c r="E65" s="5" t="s">
        <v>4</v>
      </c>
      <c r="F65" s="5" t="s">
        <v>9</v>
      </c>
    </row>
    <row r="66" spans="1:6" x14ac:dyDescent="0.25">
      <c r="A66" s="5" t="s">
        <v>77</v>
      </c>
      <c r="B66" s="5" t="s">
        <v>43</v>
      </c>
      <c r="C66" s="5" t="s">
        <v>67</v>
      </c>
      <c r="D66" s="5" t="s">
        <v>255</v>
      </c>
      <c r="E66" s="5" t="s">
        <v>256</v>
      </c>
      <c r="F66" s="5" t="s">
        <v>13</v>
      </c>
    </row>
    <row r="67" spans="1:6" ht="29.25" x14ac:dyDescent="0.25">
      <c r="A67" s="5" t="s">
        <v>49</v>
      </c>
      <c r="B67" s="5" t="s">
        <v>43</v>
      </c>
      <c r="C67" s="5" t="s">
        <v>257</v>
      </c>
      <c r="D67" s="5" t="s">
        <v>258</v>
      </c>
      <c r="E67" s="5" t="s">
        <v>259</v>
      </c>
      <c r="F67" s="5" t="s">
        <v>260</v>
      </c>
    </row>
    <row r="68" spans="1:6" ht="29.25" x14ac:dyDescent="0.25">
      <c r="A68" s="5" t="s">
        <v>42</v>
      </c>
      <c r="B68" s="5" t="s">
        <v>43</v>
      </c>
      <c r="C68" s="5" t="s">
        <v>261</v>
      </c>
      <c r="D68" s="5" t="s">
        <v>262</v>
      </c>
      <c r="E68" s="5" t="s">
        <v>263</v>
      </c>
      <c r="F68" s="5" t="s">
        <v>45</v>
      </c>
    </row>
    <row r="69" spans="1:6" ht="29.25" x14ac:dyDescent="0.25">
      <c r="A69" s="5" t="s">
        <v>42</v>
      </c>
      <c r="B69" s="5" t="s">
        <v>43</v>
      </c>
      <c r="C69" s="5" t="s">
        <v>99</v>
      </c>
      <c r="D69" s="5" t="s">
        <v>264</v>
      </c>
      <c r="E69" s="5" t="s">
        <v>265</v>
      </c>
      <c r="F69" s="5" t="s">
        <v>266</v>
      </c>
    </row>
    <row r="70" spans="1:6" ht="29.25" x14ac:dyDescent="0.25">
      <c r="A70" s="5" t="s">
        <v>42</v>
      </c>
      <c r="B70" s="5" t="s">
        <v>43</v>
      </c>
      <c r="C70" s="5" t="s">
        <v>267</v>
      </c>
      <c r="D70" s="5" t="s">
        <v>268</v>
      </c>
      <c r="E70" s="5" t="s">
        <v>265</v>
      </c>
      <c r="F70" s="5" t="s">
        <v>266</v>
      </c>
    </row>
    <row r="71" spans="1:6" ht="29.25" x14ac:dyDescent="0.25">
      <c r="A71" s="5" t="s">
        <v>42</v>
      </c>
      <c r="B71" s="5" t="s">
        <v>43</v>
      </c>
      <c r="C71" s="10" t="s">
        <v>269</v>
      </c>
      <c r="D71" s="5" t="s">
        <v>268</v>
      </c>
      <c r="E71" s="5" t="s">
        <v>265</v>
      </c>
      <c r="F71" s="5" t="s">
        <v>266</v>
      </c>
    </row>
    <row r="72" spans="1:6" ht="29.25" x14ac:dyDescent="0.25">
      <c r="A72" s="5" t="s">
        <v>42</v>
      </c>
      <c r="B72" s="5" t="s">
        <v>43</v>
      </c>
      <c r="C72" s="10" t="s">
        <v>270</v>
      </c>
      <c r="D72" s="5" t="s">
        <v>268</v>
      </c>
      <c r="E72" s="5" t="s">
        <v>265</v>
      </c>
      <c r="F72" s="5" t="s">
        <v>266</v>
      </c>
    </row>
    <row r="73" spans="1:6" x14ac:dyDescent="0.25">
      <c r="A73" s="7" t="s">
        <v>76</v>
      </c>
      <c r="B73" s="5" t="s">
        <v>43</v>
      </c>
      <c r="C73" s="5" t="s">
        <v>271</v>
      </c>
      <c r="D73" s="5" t="s">
        <v>68</v>
      </c>
      <c r="E73" s="5" t="s">
        <v>32</v>
      </c>
      <c r="F73" s="5" t="s">
        <v>272</v>
      </c>
    </row>
    <row r="74" spans="1:6" ht="43.5" x14ac:dyDescent="0.25">
      <c r="A74" s="5" t="s">
        <v>76</v>
      </c>
      <c r="B74" s="5" t="s">
        <v>35</v>
      </c>
      <c r="C74" s="5" t="s">
        <v>273</v>
      </c>
      <c r="D74" s="5" t="s">
        <v>274</v>
      </c>
      <c r="E74" s="5" t="s">
        <v>275</v>
      </c>
      <c r="F74" s="5" t="s">
        <v>276</v>
      </c>
    </row>
    <row r="75" spans="1:6" ht="43.5" x14ac:dyDescent="0.25">
      <c r="A75" s="5" t="s">
        <v>76</v>
      </c>
      <c r="B75" s="5" t="s">
        <v>35</v>
      </c>
      <c r="C75" s="5" t="s">
        <v>277</v>
      </c>
      <c r="D75" s="5" t="s">
        <v>274</v>
      </c>
      <c r="E75" s="5" t="s">
        <v>275</v>
      </c>
      <c r="F75" s="5" t="s">
        <v>276</v>
      </c>
    </row>
    <row r="76" spans="1:6" ht="43.5" x14ac:dyDescent="0.25">
      <c r="A76" s="5" t="s">
        <v>76</v>
      </c>
      <c r="B76" s="5" t="s">
        <v>35</v>
      </c>
      <c r="C76" s="10" t="s">
        <v>278</v>
      </c>
      <c r="D76" s="5" t="s">
        <v>274</v>
      </c>
      <c r="E76" s="5" t="s">
        <v>275</v>
      </c>
      <c r="F76" s="5" t="s">
        <v>276</v>
      </c>
    </row>
    <row r="77" spans="1:6" ht="43.5" x14ac:dyDescent="0.25">
      <c r="A77" s="5" t="s">
        <v>76</v>
      </c>
      <c r="B77" s="5" t="s">
        <v>35</v>
      </c>
      <c r="C77" s="11" t="s">
        <v>279</v>
      </c>
      <c r="D77" s="5" t="s">
        <v>20</v>
      </c>
      <c r="E77" s="5" t="s">
        <v>280</v>
      </c>
      <c r="F77" s="5" t="s">
        <v>281</v>
      </c>
    </row>
    <row r="78" spans="1:6" ht="29.25" x14ac:dyDescent="0.25">
      <c r="A78" s="5" t="s">
        <v>282</v>
      </c>
      <c r="B78" s="5" t="s">
        <v>43</v>
      </c>
      <c r="C78" s="5" t="s">
        <v>74</v>
      </c>
      <c r="D78" s="5" t="s">
        <v>283</v>
      </c>
      <c r="E78" s="5" t="s">
        <v>284</v>
      </c>
      <c r="F78" s="5" t="s">
        <v>108</v>
      </c>
    </row>
    <row r="79" spans="1:6" ht="29.25" x14ac:dyDescent="0.25">
      <c r="A79" s="5" t="s">
        <v>282</v>
      </c>
      <c r="B79" s="5" t="s">
        <v>43</v>
      </c>
      <c r="C79" s="5" t="s">
        <v>285</v>
      </c>
      <c r="D79" s="5" t="s">
        <v>283</v>
      </c>
      <c r="E79" s="5" t="s">
        <v>284</v>
      </c>
      <c r="F79" s="5" t="s">
        <v>108</v>
      </c>
    </row>
    <row r="80" spans="1:6" ht="29.25" x14ac:dyDescent="0.25">
      <c r="A80" s="5" t="s">
        <v>286</v>
      </c>
      <c r="B80" s="5" t="s">
        <v>57</v>
      </c>
      <c r="C80" s="5" t="s">
        <v>287</v>
      </c>
      <c r="D80" s="5" t="s">
        <v>288</v>
      </c>
      <c r="E80" s="5" t="s">
        <v>289</v>
      </c>
      <c r="F80" s="5" t="s">
        <v>13</v>
      </c>
    </row>
    <row r="81" spans="1:6" ht="29.25" x14ac:dyDescent="0.25">
      <c r="A81" s="5" t="s">
        <v>58</v>
      </c>
      <c r="B81" s="5" t="s">
        <v>43</v>
      </c>
      <c r="C81" s="5" t="s">
        <v>290</v>
      </c>
      <c r="D81" s="5" t="s">
        <v>291</v>
      </c>
      <c r="E81" s="5" t="s">
        <v>7</v>
      </c>
      <c r="F81" s="5" t="s">
        <v>292</v>
      </c>
    </row>
    <row r="82" spans="1:6" ht="29.25" x14ac:dyDescent="0.25">
      <c r="A82" s="5" t="s">
        <v>97</v>
      </c>
      <c r="B82" s="5" t="s">
        <v>43</v>
      </c>
      <c r="C82" s="5" t="s">
        <v>103</v>
      </c>
      <c r="D82" s="5" t="s">
        <v>293</v>
      </c>
      <c r="E82" s="5" t="s">
        <v>294</v>
      </c>
      <c r="F82" s="5" t="s">
        <v>9</v>
      </c>
    </row>
    <row r="83" spans="1:6" ht="57.75" x14ac:dyDescent="0.25">
      <c r="A83" s="5" t="s">
        <v>295</v>
      </c>
      <c r="B83" s="5" t="s">
        <v>43</v>
      </c>
      <c r="C83" s="5" t="s">
        <v>296</v>
      </c>
      <c r="D83" s="5" t="s">
        <v>297</v>
      </c>
      <c r="E83" s="5" t="s">
        <v>241</v>
      </c>
      <c r="F83" s="5" t="s">
        <v>298</v>
      </c>
    </row>
    <row r="84" spans="1:6" ht="43.5" x14ac:dyDescent="0.25">
      <c r="A84" s="5" t="s">
        <v>295</v>
      </c>
      <c r="B84" s="5" t="s">
        <v>43</v>
      </c>
      <c r="C84" s="5" t="s">
        <v>67</v>
      </c>
      <c r="D84" s="5" t="s">
        <v>255</v>
      </c>
      <c r="E84" s="5" t="s">
        <v>299</v>
      </c>
      <c r="F84" s="5" t="s">
        <v>300</v>
      </c>
    </row>
    <row r="85" spans="1:6" ht="29.25" x14ac:dyDescent="0.25">
      <c r="A85" s="5" t="s">
        <v>301</v>
      </c>
      <c r="B85" s="5" t="s">
        <v>43</v>
      </c>
      <c r="C85" s="5" t="s">
        <v>74</v>
      </c>
      <c r="D85" s="5" t="s">
        <v>302</v>
      </c>
      <c r="E85" s="5" t="s">
        <v>5</v>
      </c>
      <c r="F85" s="5" t="s">
        <v>88</v>
      </c>
    </row>
    <row r="86" spans="1:6" ht="29.25" x14ac:dyDescent="0.25">
      <c r="A86" s="5" t="s">
        <v>79</v>
      </c>
      <c r="B86" s="5" t="s">
        <v>43</v>
      </c>
      <c r="C86" s="5" t="s">
        <v>303</v>
      </c>
      <c r="D86" s="5" t="s">
        <v>302</v>
      </c>
      <c r="E86" s="5" t="s">
        <v>4</v>
      </c>
      <c r="F86" s="5" t="s">
        <v>9</v>
      </c>
    </row>
    <row r="87" spans="1:6" ht="29.25" x14ac:dyDescent="0.25">
      <c r="A87" s="5" t="s">
        <v>33</v>
      </c>
      <c r="B87" s="5" t="s">
        <v>43</v>
      </c>
      <c r="C87" s="5" t="s">
        <v>109</v>
      </c>
      <c r="D87" s="5" t="s">
        <v>302</v>
      </c>
      <c r="E87" s="5" t="s">
        <v>41</v>
      </c>
      <c r="F87" s="5" t="s">
        <v>13</v>
      </c>
    </row>
    <row r="88" spans="1:6" x14ac:dyDescent="0.25">
      <c r="A88" s="5" t="s">
        <v>66</v>
      </c>
      <c r="B88" s="5" t="s">
        <v>52</v>
      </c>
      <c r="C88" s="5" t="s">
        <v>304</v>
      </c>
      <c r="D88" s="5" t="s">
        <v>305</v>
      </c>
      <c r="E88" s="5" t="s">
        <v>4</v>
      </c>
      <c r="F88" s="5" t="s">
        <v>9</v>
      </c>
    </row>
    <row r="89" spans="1:6" ht="43.5" x14ac:dyDescent="0.25">
      <c r="A89" s="5" t="s">
        <v>81</v>
      </c>
      <c r="B89" s="5" t="s">
        <v>25</v>
      </c>
      <c r="C89" s="5" t="s">
        <v>306</v>
      </c>
      <c r="D89" s="5" t="s">
        <v>307</v>
      </c>
      <c r="E89" s="5" t="s">
        <v>27</v>
      </c>
      <c r="F89" s="5" t="s">
        <v>14</v>
      </c>
    </row>
    <row r="90" spans="1:6" ht="29.25" x14ac:dyDescent="0.25">
      <c r="A90" s="5" t="s">
        <v>308</v>
      </c>
      <c r="B90" s="5" t="s">
        <v>43</v>
      </c>
      <c r="C90" s="5" t="s">
        <v>309</v>
      </c>
      <c r="D90" s="5" t="s">
        <v>310</v>
      </c>
      <c r="E90" s="5" t="s">
        <v>311</v>
      </c>
      <c r="F90" s="5" t="s">
        <v>9</v>
      </c>
    </row>
    <row r="91" spans="1:6" ht="29.25" x14ac:dyDescent="0.25">
      <c r="A91" s="5" t="s">
        <v>82</v>
      </c>
      <c r="B91" s="5" t="s">
        <v>43</v>
      </c>
      <c r="C91" s="5" t="s">
        <v>312</v>
      </c>
      <c r="D91" s="5" t="s">
        <v>29</v>
      </c>
      <c r="E91" s="5" t="s">
        <v>313</v>
      </c>
      <c r="F91" s="5" t="s">
        <v>9</v>
      </c>
    </row>
    <row r="92" spans="1:6" ht="29.25" x14ac:dyDescent="0.25">
      <c r="A92" s="5" t="s">
        <v>82</v>
      </c>
      <c r="B92" s="5" t="s">
        <v>43</v>
      </c>
      <c r="C92" s="5" t="s">
        <v>314</v>
      </c>
      <c r="D92" s="5" t="s">
        <v>315</v>
      </c>
      <c r="E92" s="5" t="s">
        <v>316</v>
      </c>
      <c r="F92" s="5" t="s">
        <v>9</v>
      </c>
    </row>
    <row r="93" spans="1:6" ht="29.25" x14ac:dyDescent="0.25">
      <c r="A93" s="5" t="s">
        <v>82</v>
      </c>
      <c r="B93" s="5" t="s">
        <v>25</v>
      </c>
      <c r="C93" s="5" t="s">
        <v>317</v>
      </c>
      <c r="D93" s="5" t="s">
        <v>318</v>
      </c>
      <c r="E93" s="5" t="s">
        <v>4</v>
      </c>
      <c r="F93" s="5" t="s">
        <v>9</v>
      </c>
    </row>
    <row r="94" spans="1:6" ht="29.25" x14ac:dyDescent="0.25">
      <c r="A94" s="5" t="s">
        <v>319</v>
      </c>
      <c r="B94" s="5" t="s">
        <v>72</v>
      </c>
      <c r="C94" s="5" t="s">
        <v>61</v>
      </c>
      <c r="D94" s="5" t="s">
        <v>320</v>
      </c>
      <c r="E94" s="5" t="s">
        <v>16</v>
      </c>
      <c r="F94" s="12" t="s">
        <v>13</v>
      </c>
    </row>
    <row r="95" spans="1:6" ht="29.25" x14ac:dyDescent="0.25">
      <c r="A95" s="5" t="s">
        <v>17</v>
      </c>
      <c r="B95" s="5" t="s">
        <v>321</v>
      </c>
      <c r="C95" s="5" t="s">
        <v>322</v>
      </c>
      <c r="D95" s="5" t="s">
        <v>323</v>
      </c>
      <c r="E95" s="5" t="s">
        <v>4</v>
      </c>
      <c r="F95" s="5" t="s">
        <v>46</v>
      </c>
    </row>
    <row r="96" spans="1:6" ht="29.25" x14ac:dyDescent="0.25">
      <c r="A96" s="5" t="s">
        <v>18</v>
      </c>
      <c r="B96" s="5" t="s">
        <v>43</v>
      </c>
      <c r="C96" s="5" t="s">
        <v>324</v>
      </c>
      <c r="D96" s="5" t="s">
        <v>325</v>
      </c>
      <c r="E96" s="5" t="s">
        <v>32</v>
      </c>
      <c r="F96" s="5" t="s">
        <v>13</v>
      </c>
    </row>
    <row r="97" spans="1:6" ht="57.75" x14ac:dyDescent="0.25">
      <c r="A97" s="5" t="s">
        <v>18</v>
      </c>
      <c r="B97" s="5" t="s">
        <v>25</v>
      </c>
      <c r="C97" s="5" t="s">
        <v>67</v>
      </c>
      <c r="D97" s="5" t="s">
        <v>326</v>
      </c>
      <c r="E97" s="5" t="s">
        <v>327</v>
      </c>
      <c r="F97" s="5" t="s">
        <v>13</v>
      </c>
    </row>
    <row r="98" spans="1:6" ht="29.25" x14ac:dyDescent="0.25">
      <c r="A98" s="5" t="s">
        <v>328</v>
      </c>
      <c r="B98" s="5" t="s">
        <v>59</v>
      </c>
      <c r="C98" s="5" t="s">
        <v>13</v>
      </c>
      <c r="D98" s="5" t="s">
        <v>329</v>
      </c>
      <c r="E98" s="5" t="s">
        <v>50</v>
      </c>
      <c r="F98" s="5" t="s">
        <v>10</v>
      </c>
    </row>
    <row r="99" spans="1:6" ht="29.25" x14ac:dyDescent="0.25">
      <c r="A99" s="5" t="s">
        <v>328</v>
      </c>
      <c r="B99" s="5" t="s">
        <v>59</v>
      </c>
      <c r="C99" s="5" t="s">
        <v>13</v>
      </c>
      <c r="D99" s="5" t="s">
        <v>329</v>
      </c>
      <c r="E99" s="5" t="s">
        <v>50</v>
      </c>
      <c r="F99" s="5" t="s">
        <v>10</v>
      </c>
    </row>
    <row r="100" spans="1:6" ht="29.25" x14ac:dyDescent="0.25">
      <c r="A100" s="5" t="s">
        <v>328</v>
      </c>
      <c r="B100" s="5" t="s">
        <v>59</v>
      </c>
      <c r="C100" s="5" t="s">
        <v>13</v>
      </c>
      <c r="D100" s="5" t="s">
        <v>329</v>
      </c>
      <c r="E100" s="5" t="s">
        <v>50</v>
      </c>
      <c r="F100" s="5" t="s">
        <v>10</v>
      </c>
    </row>
    <row r="101" spans="1:6" ht="29.25" x14ac:dyDescent="0.25">
      <c r="A101" s="5" t="s">
        <v>328</v>
      </c>
      <c r="B101" s="5" t="s">
        <v>59</v>
      </c>
      <c r="C101" s="5" t="s">
        <v>13</v>
      </c>
      <c r="D101" s="5" t="s">
        <v>329</v>
      </c>
      <c r="E101" s="5" t="s">
        <v>50</v>
      </c>
      <c r="F101" s="5" t="s">
        <v>10</v>
      </c>
    </row>
    <row r="102" spans="1:6" ht="29.25" x14ac:dyDescent="0.25">
      <c r="A102" s="5" t="s">
        <v>328</v>
      </c>
      <c r="B102" s="5" t="s">
        <v>59</v>
      </c>
      <c r="C102" s="5" t="s">
        <v>13</v>
      </c>
      <c r="D102" s="5" t="s">
        <v>329</v>
      </c>
      <c r="E102" s="5" t="s">
        <v>50</v>
      </c>
      <c r="F102" s="5" t="s">
        <v>10</v>
      </c>
    </row>
    <row r="103" spans="1:6" ht="29.25" x14ac:dyDescent="0.25">
      <c r="A103" s="5" t="s">
        <v>328</v>
      </c>
      <c r="B103" s="5" t="s">
        <v>59</v>
      </c>
      <c r="C103" s="5" t="s">
        <v>13</v>
      </c>
      <c r="D103" s="5" t="s">
        <v>329</v>
      </c>
      <c r="E103" s="5" t="s">
        <v>50</v>
      </c>
      <c r="F103" s="5" t="s">
        <v>10</v>
      </c>
    </row>
    <row r="104" spans="1:6" ht="29.25" x14ac:dyDescent="0.25">
      <c r="A104" s="5" t="s">
        <v>328</v>
      </c>
      <c r="B104" s="5" t="s">
        <v>59</v>
      </c>
      <c r="C104" s="5" t="s">
        <v>13</v>
      </c>
      <c r="D104" s="5" t="s">
        <v>329</v>
      </c>
      <c r="E104" s="5" t="s">
        <v>50</v>
      </c>
      <c r="F104" s="5" t="s">
        <v>10</v>
      </c>
    </row>
    <row r="105" spans="1:6" ht="29.25" x14ac:dyDescent="0.25">
      <c r="A105" s="5" t="s">
        <v>328</v>
      </c>
      <c r="B105" s="5" t="s">
        <v>59</v>
      </c>
      <c r="C105" s="5" t="s">
        <v>13</v>
      </c>
      <c r="D105" s="5" t="s">
        <v>329</v>
      </c>
      <c r="E105" s="5" t="s">
        <v>50</v>
      </c>
      <c r="F105" s="5" t="s">
        <v>10</v>
      </c>
    </row>
    <row r="106" spans="1:6" ht="29.25" x14ac:dyDescent="0.25">
      <c r="A106" s="5" t="s">
        <v>328</v>
      </c>
      <c r="B106" s="5" t="s">
        <v>59</v>
      </c>
      <c r="C106" s="5" t="s">
        <v>13</v>
      </c>
      <c r="D106" s="5" t="s">
        <v>329</v>
      </c>
      <c r="E106" s="5" t="s">
        <v>50</v>
      </c>
      <c r="F106" s="5" t="s">
        <v>10</v>
      </c>
    </row>
    <row r="107" spans="1:6" x14ac:dyDescent="0.25">
      <c r="A107" s="5" t="s">
        <v>83</v>
      </c>
      <c r="B107" s="5" t="s">
        <v>43</v>
      </c>
      <c r="C107" s="5" t="s">
        <v>84</v>
      </c>
      <c r="D107" s="5" t="s">
        <v>34</v>
      </c>
      <c r="E107" s="5" t="s">
        <v>50</v>
      </c>
      <c r="F107" s="5" t="s">
        <v>9</v>
      </c>
    </row>
    <row r="108" spans="1:6" x14ac:dyDescent="0.25">
      <c r="A108" s="5" t="s">
        <v>83</v>
      </c>
      <c r="B108" s="5" t="s">
        <v>43</v>
      </c>
      <c r="C108" s="5" t="s">
        <v>330</v>
      </c>
      <c r="D108" s="5" t="s">
        <v>34</v>
      </c>
      <c r="E108" s="5" t="s">
        <v>50</v>
      </c>
      <c r="F108" s="5" t="s">
        <v>9</v>
      </c>
    </row>
    <row r="109" spans="1:6" ht="29.25" x14ac:dyDescent="0.25">
      <c r="A109" s="7" t="s">
        <v>83</v>
      </c>
      <c r="B109" s="5" t="s">
        <v>25</v>
      </c>
      <c r="C109" s="5" t="s">
        <v>331</v>
      </c>
      <c r="D109" s="5" t="s">
        <v>332</v>
      </c>
      <c r="E109" s="5" t="s">
        <v>4</v>
      </c>
      <c r="F109" s="5" t="s">
        <v>9</v>
      </c>
    </row>
    <row r="110" spans="1:6" x14ac:dyDescent="0.25">
      <c r="A110" s="5" t="s">
        <v>83</v>
      </c>
      <c r="B110" s="5" t="s">
        <v>52</v>
      </c>
      <c r="C110" s="5" t="s">
        <v>13</v>
      </c>
      <c r="D110" s="13" t="s">
        <v>333</v>
      </c>
      <c r="E110" s="5" t="s">
        <v>5</v>
      </c>
      <c r="F110" s="12" t="s">
        <v>108</v>
      </c>
    </row>
    <row r="111" spans="1:6" x14ac:dyDescent="0.25">
      <c r="A111" s="5" t="s">
        <v>83</v>
      </c>
      <c r="B111" s="5" t="s">
        <v>52</v>
      </c>
      <c r="C111" s="5" t="s">
        <v>13</v>
      </c>
      <c r="D111" s="13" t="s">
        <v>333</v>
      </c>
      <c r="E111" s="5" t="s">
        <v>5</v>
      </c>
      <c r="F111" s="12" t="s">
        <v>108</v>
      </c>
    </row>
    <row r="112" spans="1:6" x14ac:dyDescent="0.25">
      <c r="A112" s="5" t="s">
        <v>83</v>
      </c>
      <c r="B112" s="5" t="s">
        <v>52</v>
      </c>
      <c r="C112" s="5" t="s">
        <v>13</v>
      </c>
      <c r="D112" s="13" t="s">
        <v>333</v>
      </c>
      <c r="E112" s="5" t="s">
        <v>5</v>
      </c>
      <c r="F112" s="12" t="s">
        <v>108</v>
      </c>
    </row>
    <row r="113" spans="1:6" x14ac:dyDescent="0.25">
      <c r="A113" s="5" t="s">
        <v>83</v>
      </c>
      <c r="B113" s="5" t="s">
        <v>52</v>
      </c>
      <c r="C113" s="5" t="s">
        <v>13</v>
      </c>
      <c r="D113" s="13" t="s">
        <v>333</v>
      </c>
      <c r="E113" s="5" t="s">
        <v>5</v>
      </c>
      <c r="F113" s="12" t="s">
        <v>108</v>
      </c>
    </row>
    <row r="114" spans="1:6" x14ac:dyDescent="0.25">
      <c r="A114" s="5" t="s">
        <v>83</v>
      </c>
      <c r="B114" s="5" t="s">
        <v>52</v>
      </c>
      <c r="C114" s="5" t="s">
        <v>13</v>
      </c>
      <c r="D114" s="13" t="s">
        <v>333</v>
      </c>
      <c r="E114" s="5" t="s">
        <v>5</v>
      </c>
      <c r="F114" s="12" t="s">
        <v>108</v>
      </c>
    </row>
    <row r="115" spans="1:6" x14ac:dyDescent="0.25">
      <c r="A115" s="5" t="s">
        <v>83</v>
      </c>
      <c r="B115" s="5" t="s">
        <v>52</v>
      </c>
      <c r="C115" s="5" t="s">
        <v>13</v>
      </c>
      <c r="D115" s="13" t="s">
        <v>333</v>
      </c>
      <c r="E115" s="5" t="s">
        <v>5</v>
      </c>
      <c r="F115" s="12" t="s">
        <v>108</v>
      </c>
    </row>
    <row r="116" spans="1:6" x14ac:dyDescent="0.25">
      <c r="A116" s="5" t="s">
        <v>83</v>
      </c>
      <c r="B116" s="5" t="s">
        <v>52</v>
      </c>
      <c r="C116" s="5" t="s">
        <v>13</v>
      </c>
      <c r="D116" s="13" t="s">
        <v>333</v>
      </c>
      <c r="E116" s="5" t="s">
        <v>4</v>
      </c>
      <c r="F116" s="12" t="s">
        <v>9</v>
      </c>
    </row>
    <row r="117" spans="1:6" ht="29.25" x14ac:dyDescent="0.25">
      <c r="A117" s="5" t="s">
        <v>334</v>
      </c>
      <c r="B117" s="5" t="s">
        <v>43</v>
      </c>
      <c r="C117" s="5" t="s">
        <v>335</v>
      </c>
      <c r="D117" s="5" t="s">
        <v>336</v>
      </c>
      <c r="E117" s="5" t="s">
        <v>337</v>
      </c>
      <c r="F117" s="12" t="s">
        <v>9</v>
      </c>
    </row>
    <row r="118" spans="1:6" ht="29.25" x14ac:dyDescent="0.25">
      <c r="A118" s="5" t="s">
        <v>338</v>
      </c>
      <c r="B118" s="5" t="s">
        <v>35</v>
      </c>
      <c r="C118" s="5" t="s">
        <v>339</v>
      </c>
      <c r="D118" s="5" t="s">
        <v>340</v>
      </c>
      <c r="E118" s="5" t="s">
        <v>341</v>
      </c>
      <c r="F118" s="12" t="s">
        <v>342</v>
      </c>
    </row>
    <row r="119" spans="1:6" ht="29.25" x14ac:dyDescent="0.25">
      <c r="A119" s="5" t="s">
        <v>338</v>
      </c>
      <c r="B119" s="5" t="s">
        <v>35</v>
      </c>
      <c r="C119" s="5" t="s">
        <v>343</v>
      </c>
      <c r="D119" s="5" t="s">
        <v>344</v>
      </c>
      <c r="E119" s="5" t="s">
        <v>63</v>
      </c>
      <c r="F119" s="12" t="s">
        <v>342</v>
      </c>
    </row>
    <row r="120" spans="1:6" x14ac:dyDescent="0.25">
      <c r="A120" s="5" t="s">
        <v>98</v>
      </c>
      <c r="B120" s="5" t="s">
        <v>35</v>
      </c>
      <c r="C120" s="5" t="s">
        <v>345</v>
      </c>
      <c r="D120" s="5" t="s">
        <v>346</v>
      </c>
      <c r="E120" s="5" t="s">
        <v>347</v>
      </c>
      <c r="F120" s="5" t="s">
        <v>36</v>
      </c>
    </row>
    <row r="121" spans="1:6" x14ac:dyDescent="0.25">
      <c r="A121" s="5" t="s">
        <v>348</v>
      </c>
      <c r="B121" s="5" t="s">
        <v>43</v>
      </c>
      <c r="C121" s="5" t="s">
        <v>349</v>
      </c>
      <c r="D121" s="5" t="s">
        <v>34</v>
      </c>
      <c r="E121" s="5" t="s">
        <v>350</v>
      </c>
      <c r="F121" s="5" t="s">
        <v>54</v>
      </c>
    </row>
    <row r="122" spans="1:6" ht="29.25" x14ac:dyDescent="0.25">
      <c r="A122" s="7" t="s">
        <v>85</v>
      </c>
      <c r="B122" s="5" t="s">
        <v>25</v>
      </c>
      <c r="C122" s="5" t="s">
        <v>351</v>
      </c>
      <c r="D122" s="5" t="s">
        <v>352</v>
      </c>
      <c r="E122" s="5" t="s">
        <v>4</v>
      </c>
      <c r="F122" s="5" t="s">
        <v>9</v>
      </c>
    </row>
    <row r="123" spans="1:6" ht="43.5" x14ac:dyDescent="0.25">
      <c r="A123" s="5" t="s">
        <v>353</v>
      </c>
      <c r="B123" s="5" t="s">
        <v>35</v>
      </c>
      <c r="C123" s="5" t="s">
        <v>354</v>
      </c>
      <c r="D123" s="5" t="s">
        <v>106</v>
      </c>
      <c r="E123" s="5" t="s">
        <v>112</v>
      </c>
      <c r="F123" s="5" t="s">
        <v>9</v>
      </c>
    </row>
    <row r="124" spans="1:6" ht="29.25" x14ac:dyDescent="0.25">
      <c r="A124" s="5" t="s">
        <v>119</v>
      </c>
      <c r="B124" s="5" t="s">
        <v>52</v>
      </c>
      <c r="C124" s="5" t="s">
        <v>78</v>
      </c>
      <c r="D124" s="5" t="s">
        <v>355</v>
      </c>
      <c r="E124" s="5" t="s">
        <v>356</v>
      </c>
      <c r="F124" s="5" t="s">
        <v>9</v>
      </c>
    </row>
    <row r="125" spans="1:6" ht="29.25" x14ac:dyDescent="0.25">
      <c r="A125" s="5" t="s">
        <v>357</v>
      </c>
      <c r="B125" s="5" t="s">
        <v>57</v>
      </c>
      <c r="C125" s="5" t="s">
        <v>358</v>
      </c>
      <c r="D125" s="5" t="s">
        <v>359</v>
      </c>
      <c r="E125" s="5" t="s">
        <v>22</v>
      </c>
      <c r="F125" s="5" t="s">
        <v>117</v>
      </c>
    </row>
    <row r="126" spans="1:6" ht="43.5" x14ac:dyDescent="0.25">
      <c r="A126" s="5" t="s">
        <v>86</v>
      </c>
      <c r="B126" s="5" t="s">
        <v>57</v>
      </c>
      <c r="C126" s="5" t="s">
        <v>118</v>
      </c>
      <c r="D126" s="5" t="s">
        <v>360</v>
      </c>
      <c r="E126" s="5" t="s">
        <v>22</v>
      </c>
      <c r="F126" s="5" t="s">
        <v>9</v>
      </c>
    </row>
    <row r="127" spans="1:6" ht="43.5" x14ac:dyDescent="0.25">
      <c r="A127" s="5" t="s">
        <v>86</v>
      </c>
      <c r="B127" s="5" t="s">
        <v>57</v>
      </c>
      <c r="C127" s="5" t="s">
        <v>80</v>
      </c>
      <c r="D127" s="5" t="s">
        <v>361</v>
      </c>
      <c r="E127" s="5" t="s">
        <v>22</v>
      </c>
      <c r="F127" s="5" t="s">
        <v>9</v>
      </c>
    </row>
    <row r="128" spans="1:6" x14ac:dyDescent="0.25">
      <c r="A128" s="7" t="s">
        <v>87</v>
      </c>
      <c r="B128" s="5" t="s">
        <v>64</v>
      </c>
      <c r="C128" s="5" t="s">
        <v>362</v>
      </c>
      <c r="D128" s="5" t="s">
        <v>363</v>
      </c>
      <c r="E128" s="5" t="s">
        <v>4</v>
      </c>
      <c r="F128" s="5" t="s">
        <v>9</v>
      </c>
    </row>
    <row r="129" spans="1:25" ht="43.5" x14ac:dyDescent="0.25">
      <c r="A129" s="5" t="s">
        <v>92</v>
      </c>
      <c r="B129" s="5" t="s">
        <v>35</v>
      </c>
      <c r="C129" s="5" t="s">
        <v>364</v>
      </c>
      <c r="D129" s="5" t="s">
        <v>365</v>
      </c>
      <c r="E129" s="5" t="s">
        <v>4</v>
      </c>
      <c r="F129" s="5" t="s">
        <v>9</v>
      </c>
    </row>
    <row r="130" spans="1:25" x14ac:dyDescent="0.25">
      <c r="A130" s="5" t="s">
        <v>93</v>
      </c>
      <c r="B130" s="5" t="s">
        <v>31</v>
      </c>
      <c r="C130" s="5" t="s">
        <v>366</v>
      </c>
      <c r="D130" s="5" t="s">
        <v>367</v>
      </c>
      <c r="E130" s="5" t="s">
        <v>4</v>
      </c>
      <c r="F130" s="5" t="s">
        <v>9</v>
      </c>
    </row>
    <row r="131" spans="1:25" ht="29.25" x14ac:dyDescent="0.25">
      <c r="A131" s="5" t="s">
        <v>90</v>
      </c>
      <c r="B131" s="5" t="s">
        <v>35</v>
      </c>
      <c r="C131" s="5" t="s">
        <v>368</v>
      </c>
      <c r="D131" s="5" t="s">
        <v>369</v>
      </c>
      <c r="E131" s="5" t="s">
        <v>4</v>
      </c>
      <c r="F131" s="5" t="s">
        <v>9</v>
      </c>
    </row>
    <row r="132" spans="1:25" x14ac:dyDescent="0.25">
      <c r="A132" s="5" t="s">
        <v>100</v>
      </c>
      <c r="B132" s="5" t="s">
        <v>64</v>
      </c>
      <c r="C132" s="5" t="s">
        <v>370</v>
      </c>
      <c r="D132" s="5" t="s">
        <v>371</v>
      </c>
      <c r="E132" s="5" t="s">
        <v>6</v>
      </c>
      <c r="F132" s="5" t="s">
        <v>9</v>
      </c>
    </row>
    <row r="133" spans="1:25" ht="29.25" x14ac:dyDescent="0.25">
      <c r="A133" s="5" t="s">
        <v>372</v>
      </c>
      <c r="B133" s="5" t="s">
        <v>64</v>
      </c>
      <c r="C133" s="5" t="s">
        <v>373</v>
      </c>
      <c r="D133" s="5" t="s">
        <v>374</v>
      </c>
      <c r="E133" s="5" t="s">
        <v>4</v>
      </c>
      <c r="F133" s="5" t="s">
        <v>375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9.25" x14ac:dyDescent="0.25">
      <c r="A134" s="5" t="s">
        <v>372</v>
      </c>
      <c r="B134" s="5" t="s">
        <v>64</v>
      </c>
      <c r="C134" s="5" t="s">
        <v>376</v>
      </c>
      <c r="D134" s="5" t="s">
        <v>374</v>
      </c>
      <c r="E134" s="5" t="s">
        <v>4</v>
      </c>
      <c r="F134" s="5" t="s">
        <v>375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5" t="s">
        <v>372</v>
      </c>
      <c r="B135" s="5" t="s">
        <v>57</v>
      </c>
      <c r="C135" s="5" t="s">
        <v>13</v>
      </c>
      <c r="D135" s="5" t="s">
        <v>377</v>
      </c>
      <c r="E135" s="5" t="s">
        <v>378</v>
      </c>
      <c r="F135" s="5" t="s">
        <v>379</v>
      </c>
    </row>
    <row r="136" spans="1:25" x14ac:dyDescent="0.25">
      <c r="A136" s="5" t="s">
        <v>372</v>
      </c>
      <c r="B136" s="5" t="s">
        <v>57</v>
      </c>
      <c r="C136" s="5" t="s">
        <v>380</v>
      </c>
      <c r="D136" s="5" t="s">
        <v>381</v>
      </c>
      <c r="E136" s="5" t="s">
        <v>60</v>
      </c>
      <c r="F136" s="5" t="s">
        <v>379</v>
      </c>
    </row>
    <row r="137" spans="1:25" x14ac:dyDescent="0.25">
      <c r="A137" s="5" t="s">
        <v>372</v>
      </c>
      <c r="B137" s="5" t="s">
        <v>57</v>
      </c>
      <c r="C137" s="5" t="s">
        <v>382</v>
      </c>
      <c r="D137" s="5" t="s">
        <v>383</v>
      </c>
      <c r="E137" s="5" t="s">
        <v>60</v>
      </c>
      <c r="F137" s="5" t="s">
        <v>384</v>
      </c>
    </row>
    <row r="138" spans="1:25" x14ac:dyDescent="0.25">
      <c r="A138" s="5">
        <v>2015</v>
      </c>
      <c r="B138" s="5" t="s">
        <v>35</v>
      </c>
      <c r="C138" s="5" t="s">
        <v>385</v>
      </c>
      <c r="D138" s="5" t="s">
        <v>386</v>
      </c>
      <c r="E138" s="5" t="s">
        <v>263</v>
      </c>
      <c r="F138" s="5" t="s">
        <v>158</v>
      </c>
    </row>
    <row r="139" spans="1:25" x14ac:dyDescent="0.25">
      <c r="A139" s="5">
        <v>2015</v>
      </c>
      <c r="B139" s="5" t="s">
        <v>35</v>
      </c>
      <c r="C139" s="5" t="s">
        <v>387</v>
      </c>
      <c r="D139" s="5" t="s">
        <v>386</v>
      </c>
      <c r="E139" s="5" t="s">
        <v>263</v>
      </c>
      <c r="F139" s="5" t="s">
        <v>158</v>
      </c>
    </row>
    <row r="140" spans="1:25" x14ac:dyDescent="0.25">
      <c r="A140" s="5">
        <v>2015</v>
      </c>
      <c r="B140" s="5" t="s">
        <v>35</v>
      </c>
      <c r="C140" s="5" t="s">
        <v>388</v>
      </c>
      <c r="D140" s="5" t="s">
        <v>386</v>
      </c>
      <c r="E140" s="5" t="s">
        <v>263</v>
      </c>
      <c r="F140" s="5" t="s">
        <v>158</v>
      </c>
    </row>
    <row r="141" spans="1:25" x14ac:dyDescent="0.25">
      <c r="A141" s="5">
        <v>2015</v>
      </c>
      <c r="B141" s="5" t="s">
        <v>35</v>
      </c>
      <c r="C141" s="5" t="s">
        <v>389</v>
      </c>
      <c r="D141" s="5" t="s">
        <v>386</v>
      </c>
      <c r="E141" s="5" t="s">
        <v>263</v>
      </c>
      <c r="F141" s="5" t="s">
        <v>158</v>
      </c>
    </row>
    <row r="142" spans="1:25" x14ac:dyDescent="0.25">
      <c r="A142" s="5">
        <v>2015</v>
      </c>
      <c r="B142" s="14" t="s">
        <v>35</v>
      </c>
      <c r="C142" s="14" t="s">
        <v>390</v>
      </c>
      <c r="D142" s="14" t="s">
        <v>386</v>
      </c>
      <c r="E142" s="14" t="s">
        <v>391</v>
      </c>
      <c r="F142" s="14" t="s">
        <v>158</v>
      </c>
    </row>
    <row r="143" spans="1:25" x14ac:dyDescent="0.25">
      <c r="A143" s="5">
        <v>2015</v>
      </c>
      <c r="B143" s="5" t="s">
        <v>43</v>
      </c>
      <c r="C143" s="5" t="s">
        <v>392</v>
      </c>
      <c r="D143" s="5" t="s">
        <v>34</v>
      </c>
      <c r="E143" s="5" t="s">
        <v>91</v>
      </c>
      <c r="F143" s="5" t="s">
        <v>36</v>
      </c>
    </row>
    <row r="144" spans="1:25" x14ac:dyDescent="0.25">
      <c r="A144" s="5">
        <v>2015</v>
      </c>
      <c r="B144" s="5" t="s">
        <v>43</v>
      </c>
      <c r="C144" s="5" t="s">
        <v>67</v>
      </c>
      <c r="D144" s="5" t="s">
        <v>68</v>
      </c>
      <c r="E144" s="5" t="s">
        <v>32</v>
      </c>
      <c r="F144" s="5" t="s">
        <v>13</v>
      </c>
    </row>
    <row r="145" spans="1:6" x14ac:dyDescent="0.25">
      <c r="A145" s="5">
        <v>2015</v>
      </c>
      <c r="B145" s="5" t="s">
        <v>43</v>
      </c>
      <c r="C145" s="5" t="s">
        <v>393</v>
      </c>
      <c r="D145" s="5" t="s">
        <v>34</v>
      </c>
      <c r="E145" s="5" t="s">
        <v>47</v>
      </c>
      <c r="F145" s="5" t="s">
        <v>36</v>
      </c>
    </row>
    <row r="146" spans="1:6" x14ac:dyDescent="0.25">
      <c r="A146" s="5">
        <v>2015</v>
      </c>
      <c r="B146" s="5" t="s">
        <v>43</v>
      </c>
      <c r="C146" s="5" t="s">
        <v>394</v>
      </c>
      <c r="D146" s="5" t="s">
        <v>34</v>
      </c>
      <c r="E146" s="5" t="s">
        <v>47</v>
      </c>
      <c r="F146" s="5" t="s">
        <v>36</v>
      </c>
    </row>
    <row r="147" spans="1:6" x14ac:dyDescent="0.25">
      <c r="A147" s="5">
        <v>2015</v>
      </c>
      <c r="B147" s="5" t="s">
        <v>43</v>
      </c>
      <c r="C147" s="5" t="s">
        <v>395</v>
      </c>
      <c r="D147" s="5" t="s">
        <v>34</v>
      </c>
      <c r="E147" s="5" t="s">
        <v>16</v>
      </c>
      <c r="F147" s="5" t="s">
        <v>37</v>
      </c>
    </row>
    <row r="148" spans="1:6" x14ac:dyDescent="0.25">
      <c r="A148" s="5">
        <v>2015</v>
      </c>
      <c r="B148" s="5" t="s">
        <v>57</v>
      </c>
      <c r="C148" s="5" t="s">
        <v>396</v>
      </c>
      <c r="D148" s="5" t="s">
        <v>397</v>
      </c>
      <c r="E148" s="5" t="s">
        <v>398</v>
      </c>
      <c r="F148" s="5" t="s">
        <v>36</v>
      </c>
    </row>
    <row r="149" spans="1:6" x14ac:dyDescent="0.25">
      <c r="A149" s="5">
        <v>2015</v>
      </c>
      <c r="B149" s="14" t="s">
        <v>57</v>
      </c>
      <c r="C149" s="14" t="s">
        <v>399</v>
      </c>
      <c r="D149" s="14" t="s">
        <v>400</v>
      </c>
      <c r="E149" s="14" t="s">
        <v>241</v>
      </c>
      <c r="F149" s="14" t="s">
        <v>9</v>
      </c>
    </row>
    <row r="150" spans="1:6" ht="15.75" customHeight="1" x14ac:dyDescent="0.25">
      <c r="A150" s="17"/>
      <c r="B150" s="18"/>
      <c r="C150" s="18"/>
      <c r="D150" s="18"/>
      <c r="E150" s="18"/>
      <c r="F150" s="18"/>
    </row>
    <row r="151" spans="1:6" ht="15.75" customHeight="1" x14ac:dyDescent="0.25">
      <c r="A151" s="19"/>
      <c r="B151" s="20"/>
      <c r="C151" s="20"/>
      <c r="D151" s="20"/>
      <c r="E151" s="20"/>
      <c r="F151" s="20"/>
    </row>
    <row r="152" spans="1:6" ht="15.75" customHeight="1" x14ac:dyDescent="0.25"/>
    <row r="153" spans="1:6" ht="15.75" customHeight="1" x14ac:dyDescent="0.25">
      <c r="A153" s="3"/>
    </row>
    <row r="154" spans="1:6" ht="15.75" customHeight="1" x14ac:dyDescent="0.25">
      <c r="A154" s="3"/>
    </row>
    <row r="155" spans="1:6" ht="15.75" customHeight="1" x14ac:dyDescent="0.25">
      <c r="A155" s="3"/>
    </row>
    <row r="156" spans="1:6" ht="15.75" customHeight="1" x14ac:dyDescent="0.25">
      <c r="A156" s="2"/>
    </row>
    <row r="157" spans="1:6" ht="15.75" customHeight="1" x14ac:dyDescent="0.25">
      <c r="A157" s="2"/>
    </row>
    <row r="158" spans="1:6" ht="15.75" customHeight="1" x14ac:dyDescent="0.25">
      <c r="A158" s="2"/>
    </row>
    <row r="159" spans="1:6" ht="15.75" customHeight="1" x14ac:dyDescent="0.25"/>
    <row r="160" spans="1:6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</sheetData>
  <mergeCells count="3">
    <mergeCell ref="A1:F1"/>
    <mergeCell ref="A150:F150"/>
    <mergeCell ref="A151:F151"/>
  </mergeCells>
  <conditionalFormatting sqref="A3:F263">
    <cfRule type="expression" dxfId="21" priority="1">
      <formula>$B:$B="Francisco Morazán"</formula>
    </cfRule>
  </conditionalFormatting>
  <conditionalFormatting sqref="A3:F263">
    <cfRule type="expression" dxfId="20" priority="2">
      <formula>$B:$B="Tegucigalpa, Francisco Morazán"</formula>
    </cfRule>
  </conditionalFormatting>
  <conditionalFormatting sqref="A3:F263">
    <cfRule type="expression" dxfId="19" priority="3">
      <formula>$B:$B="Atlántida"</formula>
    </cfRule>
  </conditionalFormatting>
  <conditionalFormatting sqref="A3:F263">
    <cfRule type="expression" dxfId="18" priority="4">
      <formula>$B:$B="Choluteca"</formula>
    </cfRule>
  </conditionalFormatting>
  <conditionalFormatting sqref="A3:F263">
    <cfRule type="expression" dxfId="17" priority="5">
      <formula>$B:$B="Colón"</formula>
    </cfRule>
  </conditionalFormatting>
  <conditionalFormatting sqref="A3:F263">
    <cfRule type="expression" dxfId="16" priority="6">
      <formula>$B:$B="Comayagua"</formula>
    </cfRule>
  </conditionalFormatting>
  <conditionalFormatting sqref="A3:F263">
    <cfRule type="expression" dxfId="15" priority="7">
      <formula>$B:$B="Copán"</formula>
    </cfRule>
  </conditionalFormatting>
  <conditionalFormatting sqref="A3:F263">
    <cfRule type="expression" dxfId="14" priority="8">
      <formula>$B:$B="Cortés"</formula>
    </cfRule>
  </conditionalFormatting>
  <conditionalFormatting sqref="A3:F263">
    <cfRule type="expression" dxfId="13" priority="9">
      <formula>$B:$B="San Pedro Sula, Cortés"</formula>
    </cfRule>
  </conditionalFormatting>
  <conditionalFormatting sqref="A3:F263">
    <cfRule type="expression" dxfId="12" priority="10">
      <formula>$B:$B="Choloma, Cortés"</formula>
    </cfRule>
  </conditionalFormatting>
  <conditionalFormatting sqref="A3:F263">
    <cfRule type="expression" dxfId="11" priority="11">
      <formula>$B:$B="El Paraíso"</formula>
    </cfRule>
  </conditionalFormatting>
  <conditionalFormatting sqref="A3:F263">
    <cfRule type="expression" dxfId="10" priority="12">
      <formula>$B:$B="Intibucá"</formula>
    </cfRule>
  </conditionalFormatting>
  <conditionalFormatting sqref="A3:F263">
    <cfRule type="expression" dxfId="9" priority="13">
      <formula>$B:$B="La Paz"</formula>
    </cfRule>
  </conditionalFormatting>
  <conditionalFormatting sqref="A3:F263">
    <cfRule type="expression" dxfId="8" priority="14">
      <formula>$B:$B="Ocotepeque"</formula>
    </cfRule>
  </conditionalFormatting>
  <conditionalFormatting sqref="A3:F263">
    <cfRule type="expression" dxfId="7" priority="15">
      <formula>$B:$B="Olancho"</formula>
    </cfRule>
  </conditionalFormatting>
  <conditionalFormatting sqref="A3:F263">
    <cfRule type="expression" dxfId="6" priority="16">
      <formula>$B:$B="Santa Bárbara"</formula>
    </cfRule>
  </conditionalFormatting>
  <conditionalFormatting sqref="A3:F263">
    <cfRule type="expression" dxfId="5" priority="17">
      <formula>$B:$B="Yoro"</formula>
    </cfRule>
  </conditionalFormatting>
  <conditionalFormatting sqref="A3:F263">
    <cfRule type="expression" dxfId="4" priority="18">
      <formula>$B:$B="El Progreso, Yoro"</formula>
    </cfRule>
  </conditionalFormatting>
  <conditionalFormatting sqref="A3:F263">
    <cfRule type="expression" dxfId="3" priority="19">
      <formula>$B:$B="Gracias a Dios"</formula>
    </cfRule>
  </conditionalFormatting>
  <conditionalFormatting sqref="A3:F263">
    <cfRule type="expression" dxfId="2" priority="20">
      <formula>$B:$B="Valle"</formula>
    </cfRule>
  </conditionalFormatting>
  <conditionalFormatting sqref="A3:F263">
    <cfRule type="expression" dxfId="1" priority="21">
      <formula>$B:$B="Islas de la Bahía"</formula>
    </cfRule>
  </conditionalFormatting>
  <conditionalFormatting sqref="A3:F263">
    <cfRule type="expression" dxfId="0" priority="22">
      <formula>$B:$B="Lempira"</formula>
    </cfRule>
  </conditionalFormatting>
  <pageMargins left="0.7" right="0.7" top="0.75" bottom="0.75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Casos Individuales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UserConexion</dc:creator>
  <cp:lastModifiedBy>UserConexion</cp:lastModifiedBy>
  <cp:lastPrinted>2021-01-05T23:58:18Z</cp:lastPrinted>
  <dcterms:created xsi:type="dcterms:W3CDTF">2020-12-07T15:47:42Z</dcterms:created>
  <dcterms:modified xsi:type="dcterms:W3CDTF">2021-01-05T23:58:21Z</dcterms:modified>
</cp:coreProperties>
</file>