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Conexion\Desktop\desarrollo\violencia_hn\doc\bases\individuales\"/>
    </mc:Choice>
  </mc:AlternateContent>
  <bookViews>
    <workbookView xWindow="0" yWindow="0" windowWidth="20490" windowHeight="7635"/>
  </bookViews>
  <sheets>
    <sheet name="CASOS INDIVIDUALES 2011" sheetId="9" r:id="rId1"/>
  </sheets>
  <calcPr calcId="0"/>
</workbook>
</file>

<file path=xl/sharedStrings.xml><?xml version="1.0" encoding="utf-8"?>
<sst xmlns="http://schemas.openxmlformats.org/spreadsheetml/2006/main" count="1367" uniqueCount="513">
  <si>
    <t xml:space="preserve">FECHA </t>
  </si>
  <si>
    <t xml:space="preserve"> DEPARTAMAMENTO</t>
  </si>
  <si>
    <t xml:space="preserve">NOMBRE DE LA VICTIMA </t>
  </si>
  <si>
    <t>OCUPACIÓN / ESTATUS</t>
  </si>
  <si>
    <t>TIPO DE AGRESION/VIOLENCIA (homicidio, tentativa de homicidio, amenaza de muerte, tortura, detención arbitraria, violencia sexual, secuestro, desaparición forzada, desplazamiento forzado, lesiones)</t>
  </si>
  <si>
    <t>Homicidio</t>
  </si>
  <si>
    <t>Detención arbitraria</t>
  </si>
  <si>
    <t>Secuestro</t>
  </si>
  <si>
    <t>Yoro</t>
  </si>
  <si>
    <t>Civiles armados</t>
  </si>
  <si>
    <t>Policía Nacional</t>
  </si>
  <si>
    <t>Febrero</t>
  </si>
  <si>
    <t>10 de Junio</t>
  </si>
  <si>
    <t>Desconocido</t>
  </si>
  <si>
    <t>Policía</t>
  </si>
  <si>
    <t>Feminicidio</t>
  </si>
  <si>
    <t>Intimidación</t>
  </si>
  <si>
    <t>23 de Septiembre</t>
  </si>
  <si>
    <t>Desaparición forzada</t>
  </si>
  <si>
    <t>Valle</t>
  </si>
  <si>
    <t>Tentativa de homicidio</t>
  </si>
  <si>
    <t>Tegucigalpa, Francisco Morazán</t>
  </si>
  <si>
    <t>28 de Marzo</t>
  </si>
  <si>
    <t>27 de Abril</t>
  </si>
  <si>
    <t>Uso excesivo de fuerza</t>
  </si>
  <si>
    <t>30 de Abril</t>
  </si>
  <si>
    <t>Defensor de los derechos humanos</t>
  </si>
  <si>
    <t>27 de Mayo</t>
  </si>
  <si>
    <t>Santa Bárbara</t>
  </si>
  <si>
    <t>Defensora de derechos humanos</t>
  </si>
  <si>
    <t>Amenaza de muerte</t>
  </si>
  <si>
    <t>Olancho</t>
  </si>
  <si>
    <t>Periodista</t>
  </si>
  <si>
    <t>Enero</t>
  </si>
  <si>
    <t>Militares</t>
  </si>
  <si>
    <t>La Ceiba, Atlántida</t>
  </si>
  <si>
    <t>Intibucá</t>
  </si>
  <si>
    <t>Amenazas de muerte</t>
  </si>
  <si>
    <t>Francisco Morazán</t>
  </si>
  <si>
    <t>Marzo</t>
  </si>
  <si>
    <t>Policias</t>
  </si>
  <si>
    <t>Detencion arbitraria</t>
  </si>
  <si>
    <t>Agresiones fisicas</t>
  </si>
  <si>
    <t>Agresión</t>
  </si>
  <si>
    <t>El Paraíso</t>
  </si>
  <si>
    <t>Cortés</t>
  </si>
  <si>
    <t xml:space="preserve">31 de Mayo </t>
  </si>
  <si>
    <t>29 de Mayo</t>
  </si>
  <si>
    <t>Copán</t>
  </si>
  <si>
    <t>Colón</t>
  </si>
  <si>
    <t>22 de Febrero</t>
  </si>
  <si>
    <t>17 de Julio</t>
  </si>
  <si>
    <t>26 de Agosto</t>
  </si>
  <si>
    <t>Choluteca</t>
  </si>
  <si>
    <t>Policia nacional</t>
  </si>
  <si>
    <t>Campesino</t>
  </si>
  <si>
    <t>Agresion fisica</t>
  </si>
  <si>
    <t>28 de Octubre</t>
  </si>
  <si>
    <t>Atlántida</t>
  </si>
  <si>
    <t>10 de Mayo</t>
  </si>
  <si>
    <t>02 de Junio</t>
  </si>
  <si>
    <t>08 de Agosto</t>
  </si>
  <si>
    <t>12 de Enero</t>
  </si>
  <si>
    <t>14 de Enero</t>
  </si>
  <si>
    <t xml:space="preserve">Agresion </t>
  </si>
  <si>
    <t>Agresión fisica</t>
  </si>
  <si>
    <t>Ocotepeque</t>
  </si>
  <si>
    <t>19 de Mayo</t>
  </si>
  <si>
    <t>Lempira</t>
  </si>
  <si>
    <t>Mayo</t>
  </si>
  <si>
    <t>Allanamiento de morada</t>
  </si>
  <si>
    <t>Julio</t>
  </si>
  <si>
    <t>23 de Agosto</t>
  </si>
  <si>
    <t>Agosto</t>
  </si>
  <si>
    <t>Periodista de Radio Progreso</t>
  </si>
  <si>
    <t>13 de Septiembre</t>
  </si>
  <si>
    <t>Septiembre</t>
  </si>
  <si>
    <t>09 de Noviembre</t>
  </si>
  <si>
    <t>22 de Noviembre</t>
  </si>
  <si>
    <t>Noviembre</t>
  </si>
  <si>
    <t>05 de Diciembre</t>
  </si>
  <si>
    <t>24 de Diciembre</t>
  </si>
  <si>
    <t>Diciembre</t>
  </si>
  <si>
    <t>PRESUNTO RESPONSIBLE (actores armados no estatales*, seguridad privada, policía, ejercito – debe especificar la entidad estatal DPI, COBRA, ETC.)</t>
  </si>
  <si>
    <t>Miriam Miranda Chamorro</t>
  </si>
  <si>
    <t>Periodista en el Canal 6</t>
  </si>
  <si>
    <t>28 de Febrero</t>
  </si>
  <si>
    <t>07 de Abril</t>
  </si>
  <si>
    <t xml:space="preserve">Policía </t>
  </si>
  <si>
    <t>15 de Agosto</t>
  </si>
  <si>
    <t>12 de Octubre</t>
  </si>
  <si>
    <t>15 de Diciembre</t>
  </si>
  <si>
    <t xml:space="preserve">15 de Diciembre </t>
  </si>
  <si>
    <t>23 de Diciembre</t>
  </si>
  <si>
    <t>Abogado</t>
  </si>
  <si>
    <t>21 de Febrero</t>
  </si>
  <si>
    <t>12 de Marzo</t>
  </si>
  <si>
    <t>Abogado penalista</t>
  </si>
  <si>
    <t>San Pedro Sula, Cortés</t>
  </si>
  <si>
    <t>07 de Junio</t>
  </si>
  <si>
    <t>05 de Julio</t>
  </si>
  <si>
    <t>15 de Julio</t>
  </si>
  <si>
    <t>14 de Septiembre</t>
  </si>
  <si>
    <t>Sicarios</t>
  </si>
  <si>
    <t>11 de Noviembre</t>
  </si>
  <si>
    <t>07 de Diciembre</t>
  </si>
  <si>
    <t>25 de Marzo</t>
  </si>
  <si>
    <t>CIviles armados</t>
  </si>
  <si>
    <t>27 de Agosto</t>
  </si>
  <si>
    <t>3 de Noviembre</t>
  </si>
  <si>
    <t>Amenaza de muerte e intimidacion</t>
  </si>
  <si>
    <t>Abogada</t>
  </si>
  <si>
    <t>Francisco Zuniga</t>
  </si>
  <si>
    <t>Secuestro y homicidio</t>
  </si>
  <si>
    <t>Desconocidos</t>
  </si>
  <si>
    <t>20 de Agosto</t>
  </si>
  <si>
    <t>22 de Agosto</t>
  </si>
  <si>
    <t>Camarografo</t>
  </si>
  <si>
    <t>22 de Septiembre</t>
  </si>
  <si>
    <t>11 de Octubre</t>
  </si>
  <si>
    <t>Dirigente Campesino</t>
  </si>
  <si>
    <t>15 de Enero</t>
  </si>
  <si>
    <t>Renato Álvarez</t>
  </si>
  <si>
    <t>18 de Febrero</t>
  </si>
  <si>
    <t>15 de Mayo</t>
  </si>
  <si>
    <t>22 de Mayo</t>
  </si>
  <si>
    <t xml:space="preserve">Homicidio </t>
  </si>
  <si>
    <t>27 de Julio</t>
  </si>
  <si>
    <t>12 de Agosto</t>
  </si>
  <si>
    <t>30 de Agosto</t>
  </si>
  <si>
    <t>21 de Noviembre</t>
  </si>
  <si>
    <t>13 de Diciembre</t>
  </si>
  <si>
    <t>Juan Chinchilla</t>
  </si>
  <si>
    <t>27 de Febrero</t>
  </si>
  <si>
    <t>29 de Febrero</t>
  </si>
  <si>
    <t>13 de Marzo</t>
  </si>
  <si>
    <t>30 de Marzo</t>
  </si>
  <si>
    <t>Rafael Alegría</t>
  </si>
  <si>
    <t>05 de Mayo</t>
  </si>
  <si>
    <t>Comayagüela, Comayagua</t>
  </si>
  <si>
    <t xml:space="preserve">Agresión </t>
  </si>
  <si>
    <t>Antonio Trejo Cabrera</t>
  </si>
  <si>
    <t>08 de Octubre</t>
  </si>
  <si>
    <t>CASOS INDIVIDUALES 2011</t>
  </si>
  <si>
    <t>Esdras Amado López</t>
  </si>
  <si>
    <t>Defensor de derechos humanos  y periodista en el Canal 36</t>
  </si>
  <si>
    <t>Mario Rolando Suazo</t>
  </si>
  <si>
    <t>Defensor de derechos humanos  y periodista en el Canal 37</t>
  </si>
  <si>
    <t>Javier Brooks</t>
  </si>
  <si>
    <t>Trabajador del departamento de vigilancia a nivel nacional Ciudad Universitaria</t>
  </si>
  <si>
    <t>2 de Enero</t>
  </si>
  <si>
    <t>Cheo</t>
  </si>
  <si>
    <t>Persona discriminada por su orientación sexual</t>
  </si>
  <si>
    <t>7 de Enero</t>
  </si>
  <si>
    <t>Génesis Briget Makaligton</t>
  </si>
  <si>
    <t>08 de Enero</t>
  </si>
  <si>
    <t>Joven luchador del Movimiento Unificado Campesino de Aguán, Colón, MUCA, y del Frente Nacional de Resistencia Popular, FNR</t>
  </si>
  <si>
    <t>Secuestro y golpes</t>
  </si>
  <si>
    <t>Jackeline Flogia, ex miembra del Escuadrón de la Muerte 3-16</t>
  </si>
  <si>
    <t xml:space="preserve">Dulce Mejía García </t>
  </si>
  <si>
    <t>Miembro de la Comunidad Gay Sampedrana, laboraba en un parque industrial de Choloma, Cortés, Cortés. (Ivis Rolando). Defensora de derechos humanos, parte de la comunidad LGBTI+.</t>
  </si>
  <si>
    <t>08 de Febrero</t>
  </si>
  <si>
    <t>Dirigente campesino, Coordinador de la Vía Campesina Honduras</t>
  </si>
  <si>
    <t>Amenaza de secuestro</t>
  </si>
  <si>
    <t>09 de Febrero</t>
  </si>
  <si>
    <t>Patricia Isabel Patiño</t>
  </si>
  <si>
    <t xml:space="preserve">13 de Enero </t>
  </si>
  <si>
    <t xml:space="preserve">Héctor Soto </t>
  </si>
  <si>
    <t>Director de Grupo de la Sociedad Civil de Honduras (GSC)</t>
  </si>
  <si>
    <t>Elia Hernández</t>
  </si>
  <si>
    <t>Periodista en La Voz de Zacate Grande, Valle</t>
  </si>
  <si>
    <t>Fuerzas Armadas y seguridad del banco HSBC</t>
  </si>
  <si>
    <t>Elba Yolibeth Rubio</t>
  </si>
  <si>
    <t xml:space="preserve">Defensor de la vivienda, en defensa de un desalojo en la comunidad de Coyolito </t>
  </si>
  <si>
    <t xml:space="preserve"> José Ricardo Domínguez Hernández </t>
  </si>
  <si>
    <t>miembro de la Resistencia contra el golpe de Estado en Honduras y con solicitud de medidas cauTela, Atlántidares ante La Comisión Interamericana de Derechos Humanos con numero de registro MC 38/10 Manuel de Jesús Varela y otros</t>
  </si>
  <si>
    <t>Margoth Irias Miralda</t>
  </si>
  <si>
    <t>Abogada, especialista en derecho mercantil</t>
  </si>
  <si>
    <t xml:space="preserve">18 de Enero </t>
  </si>
  <si>
    <t xml:space="preserve">Fergie Alice Ferg </t>
  </si>
  <si>
    <t>Odio en razón de la orientación sexual</t>
  </si>
  <si>
    <t xml:space="preserve">15 de Febrero </t>
  </si>
  <si>
    <t>José Alexander Martínez</t>
  </si>
  <si>
    <t>Estilista, gay, propietario de un salón de
belleza</t>
  </si>
  <si>
    <t>Carlos Roberto Marroquín Ortega</t>
  </si>
  <si>
    <t xml:space="preserve">Abogado y pastor evangelico. </t>
  </si>
  <si>
    <t>Carlos Velasco Lainez</t>
  </si>
  <si>
    <t>23 de Febrero</t>
  </si>
  <si>
    <t>Luis Octavio Caballero Mejia</t>
  </si>
  <si>
    <t>Armando Palma Reina</t>
  </si>
  <si>
    <t>Celso Palma</t>
  </si>
  <si>
    <t>Mavis Ether Cruz</t>
  </si>
  <si>
    <t>Periodista en Radio Libertad</t>
  </si>
  <si>
    <t>Arnulfo Aguilar</t>
  </si>
  <si>
    <t>Pedro Elvir</t>
  </si>
  <si>
    <t>Presidente del Sidicato de Trabajadores SITRAPANI</t>
  </si>
  <si>
    <t>Ilse Velázquez Rodríguez</t>
  </si>
  <si>
    <t>Profesora y defensora de los derechos humanos</t>
  </si>
  <si>
    <t xml:space="preserve">06 de Marzo </t>
  </si>
  <si>
    <t>Daysi Elisa Escoto Lopez</t>
  </si>
  <si>
    <t xml:space="preserve">11 de Marzo </t>
  </si>
  <si>
    <t xml:space="preserve"> José Enrique Castro Zúniga </t>
  </si>
  <si>
    <t>Parte de la comunidad LGBTI+ originario de Olancho.</t>
  </si>
  <si>
    <t xml:space="preserve">Donatilo Jiménez </t>
  </si>
  <si>
    <t>presidente de la seccional numero 3 del SITRAUNAH con sede en el CURLA</t>
  </si>
  <si>
    <t>Francisco Antonio Obando Torres</t>
  </si>
  <si>
    <t>Tesorero de la Junta Directiva Central del SITRAUNAH</t>
  </si>
  <si>
    <t>Marco Antonio Moreno Fuentes</t>
  </si>
  <si>
    <t>Presidente de la junta directiva de la seccional numero 1</t>
  </si>
  <si>
    <t>René Orlando Andino Alvarenga</t>
  </si>
  <si>
    <t>Presidente de la Junta Directiva Central del SITRAUNAH</t>
  </si>
  <si>
    <t>Franklin Melendez</t>
  </si>
  <si>
    <t>Director de la Voz de Zacate Grande, Valle</t>
  </si>
  <si>
    <t>Ethel Correa</t>
  </si>
  <si>
    <t>Richard Cásula</t>
  </si>
  <si>
    <t>Periodista en el Canal 36 que estaba cubriendo una noticia en el Colegio de Profesionales de Educación Media de Honduras, COPEMH</t>
  </si>
  <si>
    <t>Salvador Sandoval</t>
  </si>
  <si>
    <t>Defensora de los derechos de la comunidad Afro-caribeña y Presidenta de la Organización Fraternal Negra Hondureña - OFRANEH</t>
  </si>
  <si>
    <t>Agresion física</t>
  </si>
  <si>
    <t>Policía municipal de Tela, Atlántida</t>
  </si>
  <si>
    <t>Pedro Moran</t>
  </si>
  <si>
    <t>Miembro del Movimiento Autentico Reivindicador de Campesinos del Aguán, Colón (MARCA)</t>
  </si>
  <si>
    <t>Hostigamiento e intimidacion</t>
  </si>
  <si>
    <t>Policías y sicarios</t>
  </si>
  <si>
    <t>Pedro López</t>
  </si>
  <si>
    <t>Periodista en Radio Progreso</t>
  </si>
  <si>
    <t>Detención arbitrario</t>
  </si>
  <si>
    <t>David Corea Arteaga</t>
  </si>
  <si>
    <t xml:space="preserve">Periodista en el Centro de Noticias de Colón </t>
  </si>
  <si>
    <t>05 de Abril</t>
  </si>
  <si>
    <t>Lidieth Díaz</t>
  </si>
  <si>
    <t>Defensora de los derechos humanos y periodista en Radio Globo TV</t>
  </si>
  <si>
    <t>David Romero</t>
  </si>
  <si>
    <t>Defensor de los derechos humanos y periodista en Radio Globo TV</t>
  </si>
  <si>
    <t>Teresa Reyes</t>
  </si>
  <si>
    <t>Intimidación y hostigamientos</t>
  </si>
  <si>
    <t>Alfredo López</t>
  </si>
  <si>
    <t>16 de Abril</t>
  </si>
  <si>
    <t>Pedro Canales</t>
  </si>
  <si>
    <t xml:space="preserve">20 de Abril </t>
  </si>
  <si>
    <t xml:space="preserve">Bajo Aguán, Colón </t>
  </si>
  <si>
    <t>Carlos Acosta Canales</t>
  </si>
  <si>
    <t xml:space="preserve">Campesino </t>
  </si>
  <si>
    <t xml:space="preserve">Secuestro  </t>
  </si>
  <si>
    <t>Darin Daniel García Enamorado</t>
  </si>
  <si>
    <t>Director de Radio Uno</t>
  </si>
  <si>
    <t>Cooperativa La Trinidad, pertenenciente al Movimiento Auténtico Reivindicador de Campesinos del Aguán, Colón (MARCA)</t>
  </si>
  <si>
    <t>Militares del XV° Batallón de Infanteria, policías y guardias de seguridad de René Morales</t>
  </si>
  <si>
    <t>Campesino de la Cooperativa La Trinidad, pertenenciente al Movimiento Auténtico Reivindicador de Campesinos del Aguán, Colón (MARCA)</t>
  </si>
  <si>
    <t xml:space="preserve">Silvia Ardon </t>
  </si>
  <si>
    <t>Repotrero</t>
  </si>
  <si>
    <t>Noel Flores</t>
  </si>
  <si>
    <t>Uriel Rodriguez</t>
  </si>
  <si>
    <t>Henry Roney Díaz Pineda</t>
  </si>
  <si>
    <t>Joven del Movimiento Autentico de Campesinos del Aguán, Colón (MARCA)</t>
  </si>
  <si>
    <t>Guardias privados de René Morales y presuntamente enviados por el señor Jorge Bulnes (Gerente de OLEOPALMAS DE CENTROAMERICA Y AGROPALMA)</t>
  </si>
  <si>
    <t>Héctor Francisco Medina Polanco</t>
  </si>
  <si>
    <t>Defensor de derechos humanos y periodista en Alfa &amp; Omega Vision</t>
  </si>
  <si>
    <t>Mauricio García Pineda</t>
  </si>
  <si>
    <t>Oscar Cruz Colindres</t>
  </si>
  <si>
    <t>Manuel Acosta Medina</t>
  </si>
  <si>
    <t>Gerente del Periodico La Tribuna</t>
  </si>
  <si>
    <t>Luis Ernesto Menoza</t>
  </si>
  <si>
    <t>Luis Mendoza</t>
  </si>
  <si>
    <t>Empresario de Medios de Comunicacion</t>
  </si>
  <si>
    <t>Milton Geovani Gonzales  Hernandez</t>
  </si>
  <si>
    <t xml:space="preserve">23 de Mayo </t>
  </si>
  <si>
    <t>Johny Magallanes</t>
  </si>
  <si>
    <t>Reportero gráfico de diario El Heraldo</t>
  </si>
  <si>
    <t>Detención y hostigamiento</t>
  </si>
  <si>
    <t>Raul Enrique Reyes</t>
  </si>
  <si>
    <t>Abogado y fiscal</t>
  </si>
  <si>
    <t xml:space="preserve">Río Aguán, Colón </t>
  </si>
  <si>
    <t>Secundino Fuentes</t>
  </si>
  <si>
    <t>Parte de la Cooperativa San esteban y la Cooperativa El Despertar</t>
  </si>
  <si>
    <t>sicarios contratados por Jorge Bulnes, Rene Morales y Facusse</t>
  </si>
  <si>
    <t xml:space="preserve">29 de Mayo </t>
  </si>
  <si>
    <t xml:space="preserve">Olvin Omar Gallegos </t>
  </si>
  <si>
    <t>30 de Mayo</t>
  </si>
  <si>
    <t>Neftali Esquivel</t>
  </si>
  <si>
    <t>Grupo de militares</t>
  </si>
  <si>
    <t>Javier Elias Chaín</t>
  </si>
  <si>
    <t>Ingeniero, miembro directivo de la Asociación Nacional de Radio Difusoras de Honduras (ANARH) y propietario de Radio Tic-Tac, Estéreo La Buenísima, Milenium y Radio Fiesta</t>
  </si>
  <si>
    <t>Hostigamiento y amenazas de violencia</t>
  </si>
  <si>
    <t>Abogado del Movimiento Auténtico Reivindicativo Campesino de Aguán, Colón (Marca)</t>
  </si>
  <si>
    <t>06 de Junio</t>
  </si>
  <si>
    <t>Maria Lastenia Cruz</t>
  </si>
  <si>
    <t>José Recinos Aguilar</t>
  </si>
  <si>
    <t>Campesino  del Movimiento Auténtico Reivindicador de Campesinos del Aguán, Colón (MARCA)</t>
  </si>
  <si>
    <t>Grupos paramilitares al servicio de terratenientes en la región del Bajo Aguán, Colón</t>
  </si>
  <si>
    <t>Joel Santamaría</t>
  </si>
  <si>
    <t>Genaro Cuesta</t>
  </si>
  <si>
    <t>8 de Junio</t>
  </si>
  <si>
    <t>Alex David Sanchez Alvarez</t>
  </si>
  <si>
    <t>Activista LGTB y defensor de los derechos humanos</t>
  </si>
  <si>
    <t>Unidad de policia "Cobra"</t>
  </si>
  <si>
    <t>Sobrina del periodista asesinado Héctor Francisco Medina Polanco, cuyo hermano y padre de la víctima esta investigando su asesinato</t>
  </si>
  <si>
    <t>Secuestro e interrogatorio</t>
  </si>
  <si>
    <t xml:space="preserve">Carlos Amador </t>
  </si>
  <si>
    <t>Periodista de radio y activista medioambiental</t>
  </si>
  <si>
    <t>Policía Nacional de Investigación Criminal, DNIC</t>
  </si>
  <si>
    <t xml:space="preserve">12 de Julio </t>
  </si>
  <si>
    <t xml:space="preserve">Orlín Daniel Izcano “Caricias” 
</t>
  </si>
  <si>
    <t>Persona LGBTI</t>
  </si>
  <si>
    <t>Carlos Alberto Godines Blandin</t>
  </si>
  <si>
    <t>Joven cantando canciones de la resistencia y tomando en la calle</t>
  </si>
  <si>
    <t xml:space="preserve">15 de Julio </t>
  </si>
  <si>
    <t>Pablo Noé Urias Archila</t>
  </si>
  <si>
    <t>Auxiliar Departamental, Escuintla, Procuradora de los Derechos Humanos</t>
  </si>
  <si>
    <t xml:space="preserve">17 de Julio </t>
  </si>
  <si>
    <t>Luis Alonso Ortíz</t>
  </si>
  <si>
    <t>Campesino, miembro del MUCA</t>
  </si>
  <si>
    <t>Constantino morales</t>
  </si>
  <si>
    <t>Roberto Garcia Funez</t>
  </si>
  <si>
    <t>Actor Estatal, Alcalde</t>
  </si>
  <si>
    <t xml:space="preserve">20 de Julio </t>
  </si>
  <si>
    <t>Carlos Manuel Flores Rodríguez</t>
  </si>
  <si>
    <t>Esposo de Linda María/Marina. Meaestro del Instituto Augusto Urbina Cruz Participaron en marchas de la resistencia y aparecen en fotos</t>
  </si>
  <si>
    <t>Persecución y amenazas de muerte</t>
  </si>
  <si>
    <t>Linda María/Marina</t>
  </si>
  <si>
    <t>Esposa de Carlos Manuel Flores Rodriíguez. Mestra del Instituto Jesús Aguilar Paz impartiendo la clase de educación musical a los segundos cursos. Participaron en las marchas de la resistencia y aparecen en fotos</t>
  </si>
  <si>
    <t xml:space="preserve">23 de Julio </t>
  </si>
  <si>
    <t xml:space="preserve">Manuel Erazo Ramírez “Nela” </t>
  </si>
  <si>
    <t>Persona LBGTI+</t>
  </si>
  <si>
    <t>Roberto García Fúnez</t>
  </si>
  <si>
    <t>Adan Benitez</t>
  </si>
  <si>
    <t>Nery Geremias Orellana</t>
  </si>
  <si>
    <t>Periodista y defensor de los derechos humanos</t>
  </si>
  <si>
    <t>Edilberto Robles Aguilar</t>
  </si>
  <si>
    <t>Presidente de la ATAXIS, parte de la huelga de taxis. Aparece tambien en fotografía con Ex Presidente Zelaya</t>
  </si>
  <si>
    <t>Amenazas  de muerte</t>
  </si>
  <si>
    <t>2 de Agosto</t>
  </si>
  <si>
    <t>Marlon Javier Jiménez</t>
  </si>
  <si>
    <t>Alias “La Barbie”. Parte de la comunidad LGBTI+</t>
  </si>
  <si>
    <t>4 sujetos que portaban chalecos antibalas, se cubrían sus rostros con pasamontañas y portaban chapas de la DNIC</t>
  </si>
  <si>
    <t>03 de Agosto</t>
  </si>
  <si>
    <t>Juan Carlos Garcia Mariano</t>
  </si>
  <si>
    <t>Denny Esperanza Lopez Arteaga</t>
  </si>
  <si>
    <t>11 de Agosto</t>
  </si>
  <si>
    <t>Hernán Castellanos Troches</t>
  </si>
  <si>
    <t>Periodista que trabaja para canal 22 coordinando el noticiero que se transmite de 5 a 7 de la noche</t>
  </si>
  <si>
    <t>Víctor Rolando Sabillon</t>
  </si>
  <si>
    <t>José Manuel Andrade</t>
  </si>
  <si>
    <t xml:space="preserve">Migdalia Sarmiento </t>
  </si>
  <si>
    <t>Particulares que salían de la oficina regional del Instituto Nacional Agrario en Colón donde habían estado pintando una caseta propiedad de una señora que también falleció</t>
  </si>
  <si>
    <t>Karla Cacho</t>
  </si>
  <si>
    <t>Particulares.  Las víctimas salieron minutos antes de la oficina regional del Instituto Nacional Agrario en Colón donde habían estado pintando una caseta propiedad de una señora que también falleció</t>
  </si>
  <si>
    <t>Bonifacio Dubón</t>
  </si>
  <si>
    <t>Elvin Ortíz</t>
  </si>
  <si>
    <t>Eleuterio Lara</t>
  </si>
  <si>
    <t xml:space="preserve">Secundino Ruiz </t>
  </si>
  <si>
    <t>Campesino, socio cooperativa de palma San Isidro</t>
  </si>
  <si>
    <t xml:space="preserve">Sicarios  </t>
  </si>
  <si>
    <t>Santos Eliseo Pavón</t>
  </si>
  <si>
    <t>Carlos Alberto Medina Polanco</t>
  </si>
  <si>
    <t>Hermano del periodista asesinado Héctor Francisco Medina Polanco que esta investigando su asesinato</t>
  </si>
  <si>
    <t xml:space="preserve">Víctor Manuel Mata Oliva </t>
  </si>
  <si>
    <t>Movimiento Unificado de Campesinos del Aguán, Colón (MUCA), actualmente en conflicto por la usurpación de tierras por parte del terrateniente, Miguel Facussé</t>
  </si>
  <si>
    <t>Sicarios con armamento de grueso calibre</t>
  </si>
  <si>
    <t>Sergio Magdiel Amaya</t>
  </si>
  <si>
    <t>Rodving Omar Villegas</t>
  </si>
  <si>
    <t>Jose Efrain Carcamo</t>
  </si>
  <si>
    <t>Colonia San Isidro y la Colonia La Cañada</t>
  </si>
  <si>
    <t>Agentes del DNIC</t>
  </si>
  <si>
    <t>José Reynaldo Cruz Palma</t>
  </si>
  <si>
    <t>Dirigente comunitario hondureño</t>
  </si>
  <si>
    <t xml:space="preserve">Desaparición forzada y secuestro </t>
  </si>
  <si>
    <t xml:space="preserve">DNIC y policía </t>
  </si>
  <si>
    <t>Ruis Vallecillo</t>
  </si>
  <si>
    <t>Pedro Salgado</t>
  </si>
  <si>
    <t>Vicepresidente del MUCA</t>
  </si>
  <si>
    <t>Irene Licona</t>
  </si>
  <si>
    <t>Dirigente de SITRAUNAH</t>
  </si>
  <si>
    <t>Francisco Antonia Ovando Torres</t>
  </si>
  <si>
    <t>Rene Orlando Andino Alvarenga</t>
  </si>
  <si>
    <t>Eliseo Pavon Aguila</t>
  </si>
  <si>
    <t>José Oswaldo Guillén</t>
  </si>
  <si>
    <t>Abogado y ex director de la Dirección Ejecutiva de Ingresos (DEI)</t>
  </si>
  <si>
    <t xml:space="preserve">Amenazas a muerte y seguimiento </t>
  </si>
  <si>
    <t>Mario Castro Rodriguez</t>
  </si>
  <si>
    <t>Medardo Flores Cortés</t>
  </si>
  <si>
    <t>Miembro del FARP de Honduras y comunicador de Radio 1</t>
  </si>
  <si>
    <t>Edgardo Antonio Escoto Amador</t>
  </si>
  <si>
    <t xml:space="preserve"> Jefri Josué Hernández </t>
  </si>
  <si>
    <t>Parte de la comunidad LGBTI+, alias “La Poli”</t>
  </si>
  <si>
    <t xml:space="preserve">26 de Septiembre </t>
  </si>
  <si>
    <t xml:space="preserve">Valeria Rivera Velásquez </t>
  </si>
  <si>
    <t>Parte de la comunidad LGBTI+, estudiante de psicología en la UNAH</t>
  </si>
  <si>
    <t>Istmania Pineda</t>
  </si>
  <si>
    <t>Periodista, miembro voluntaria de la “Red Mundial de Mil Mujeres de Paz”</t>
  </si>
  <si>
    <t xml:space="preserve">Intimidación </t>
  </si>
  <si>
    <t>1 de Ooctubre</t>
  </si>
  <si>
    <t>Carlos Humberto Rosa</t>
  </si>
  <si>
    <t>Campesino murió acribillado a balazos por desconocidos. La víctima se encontraba trabajando en la Cooperativa Lempira</t>
  </si>
  <si>
    <t>02 de Octubre</t>
  </si>
  <si>
    <t>Jose Enrique Pagoada Mejia</t>
  </si>
  <si>
    <t>Juez de Letras Penal</t>
  </si>
  <si>
    <t>5 de Octubre</t>
  </si>
  <si>
    <t>Pedro Alfredo Matamoros Bonilla</t>
  </si>
  <si>
    <t>Heridos</t>
  </si>
  <si>
    <t>Elder Sánchez Cruz</t>
  </si>
  <si>
    <t>Ana Melida Hernandez</t>
  </si>
  <si>
    <t>Santos Seferino Zelaya,</t>
  </si>
  <si>
    <t xml:space="preserve">Campesino, miembro del MUCA </t>
  </si>
  <si>
    <t>José Luis Moreno Zepeda</t>
  </si>
  <si>
    <t>Pobladores del municipio Choluteca fueron desalojados violentamente por militares y policías, mientras se encontraban en un plantón pacifico en la comunidad de las Hormigas</t>
  </si>
  <si>
    <t>militares y policías</t>
  </si>
  <si>
    <t>Manuel de Jesús Corrales</t>
  </si>
  <si>
    <t>Freddy Alonso Mendoza</t>
  </si>
  <si>
    <t>José Esteban Betanco</t>
  </si>
  <si>
    <t>José Ochoa</t>
  </si>
  <si>
    <t>Esdras Castillo</t>
  </si>
  <si>
    <t>Daniel Ventura</t>
  </si>
  <si>
    <t>Augusto Rodríguez</t>
  </si>
  <si>
    <t>Ángel Ariel Castillo</t>
  </si>
  <si>
    <t>Víctor Manuel Moncada</t>
  </si>
  <si>
    <t>Francisco Geovany Zepeda</t>
  </si>
  <si>
    <t>Noel Martínez</t>
  </si>
  <si>
    <t>Carlos Doroteo López</t>
  </si>
  <si>
    <t>Joaquín Reyes</t>
  </si>
  <si>
    <t>Roger Casco</t>
  </si>
  <si>
    <t>Jaime Misael Gonzales</t>
  </si>
  <si>
    <t>Wilfredo Ordoñez</t>
  </si>
  <si>
    <t>Orlin Jonathan</t>
  </si>
  <si>
    <t>Orlin Laínez</t>
  </si>
  <si>
    <t>Oscar Alexander Ochoa</t>
  </si>
  <si>
    <t>Melvin Leopoldo Peralta García</t>
  </si>
  <si>
    <t>Pedro Levis Reyes</t>
  </si>
  <si>
    <t>Kevin Antonio Estrada Ríos</t>
  </si>
  <si>
    <t>21 de Octubre</t>
  </si>
  <si>
    <t>Alfredo Landaverde Recarte</t>
  </si>
  <si>
    <t>Titular de la Dirección de Lucha Contra el Narcotráfico, y días antes de su asesinato dio declaraciones reclamando por la impunidad de los asesinos de su sucesor el general Julián Arístides Gonzáles Irías</t>
  </si>
  <si>
    <t>Homicidio/ejecución extrajudicial</t>
  </si>
  <si>
    <t>Sicarios y funcionarios del estadocomo actores intelectuales</t>
  </si>
  <si>
    <t>22 de octubre</t>
  </si>
  <si>
    <t>Rafael Alejandro Vargas</t>
  </si>
  <si>
    <t>Estudiante hijo de Julieta Castellanos (rectora de la Universidad Nacional Autónoma de Honduras)</t>
  </si>
  <si>
    <t xml:space="preserve">policía </t>
  </si>
  <si>
    <t>Carlos Pineda</t>
  </si>
  <si>
    <t>Estudiante amigo de Rafael Alejandro Vargas</t>
  </si>
  <si>
    <t>Edy Andino</t>
  </si>
  <si>
    <t>Agresiones e intimdación</t>
  </si>
  <si>
    <t>Maximo Javier Janser Saravia</t>
  </si>
  <si>
    <t>Catalino López</t>
  </si>
  <si>
    <t xml:space="preserve">Campesino y miembro del Movimiento Auténtico Reivindicador de Campesinos del Aguán, Colón (MARCA).
</t>
  </si>
  <si>
    <t xml:space="preserve">Guardias de seguridad de Reinaldo Canales </t>
  </si>
  <si>
    <t>José Luis Lemus</t>
  </si>
  <si>
    <t>Persecución y agresión</t>
  </si>
  <si>
    <t>Nilda Fúnez</t>
  </si>
  <si>
    <t>07 de Noviembre</t>
  </si>
  <si>
    <t>Judith Juventina Aleman Banegas</t>
  </si>
  <si>
    <t>Teodoro acosta</t>
  </si>
  <si>
    <t>Miembro activos del movimiento campesino Aguán, Colón (MCA), afiliado a la Central Nacional de Trabajadores del Campo (CNTC), y la Asociación Nacional de Campesinos Hondureños (ANACH) y La Vía Campesina Internacional</t>
  </si>
  <si>
    <t>Sicarios con armas de grueso calibre contratados por el terrateniente Miguel Facussé Barjum</t>
  </si>
  <si>
    <t>Raúl castillo</t>
  </si>
  <si>
    <t xml:space="preserve">Ciriaco de Jesús Muñoz </t>
  </si>
  <si>
    <t>Ignacio Reyes</t>
  </si>
  <si>
    <t>José Luis Sauceda</t>
  </si>
  <si>
    <t>Periodista director del programa Frente a Frente y presentador del noticiero TN5</t>
  </si>
  <si>
    <t xml:space="preserve">Intimidación y hostigamiento </t>
  </si>
  <si>
    <t xml:space="preserve">Desconocidos </t>
  </si>
  <si>
    <t xml:space="preserve">Arnulfo Aguilar  </t>
  </si>
  <si>
    <t>Periodista director de Radio Uno</t>
  </si>
  <si>
    <t>Luis Galdamez</t>
  </si>
  <si>
    <t>16 de Noviembre</t>
  </si>
  <si>
    <t>Campesino del Movimiento Campesino del Aguán, Colón (MCA)</t>
  </si>
  <si>
    <t>Guardias de seguridad en la finca Tumbador en el municipio de Trujillo</t>
  </si>
  <si>
    <t>Movimiento Campesino del Aguán, Colón (MCA)</t>
  </si>
  <si>
    <t>17 de Noviembre</t>
  </si>
  <si>
    <t>Juana Dolores Valenzuela</t>
  </si>
  <si>
    <t>Periodista y activista medioambiental</t>
  </si>
  <si>
    <t>Benigno Alberto Cerrato Aviles</t>
  </si>
  <si>
    <t>Jose Isidro Garcia</t>
  </si>
  <si>
    <t>Rene Martinez Vigil</t>
  </si>
  <si>
    <t>Empresario de Medios de Comunicacion de Comayagua y La Paz</t>
  </si>
  <si>
    <t>28 de Noviembre</t>
  </si>
  <si>
    <t xml:space="preserve">Alfredo Geovani Moradel Ramos </t>
  </si>
  <si>
    <t>Leonel Casco Gutierres</t>
  </si>
  <si>
    <t>Procurador de derechos humanos</t>
  </si>
  <si>
    <t>Mujer transgénero</t>
  </si>
  <si>
    <t>Tortura y homicidio</t>
  </si>
  <si>
    <t>Luz Marina Paz Villalobos</t>
  </si>
  <si>
    <t>4 de Diciembre</t>
  </si>
  <si>
    <t>Carlos Porfirio Juárez Quiroz</t>
  </si>
  <si>
    <t xml:space="preserve">Persona LGBTI+
</t>
  </si>
  <si>
    <t>José Manuel Izaguirre</t>
  </si>
  <si>
    <t>Miembro de seguridad del colectivo de perioditas La Tribuna</t>
  </si>
  <si>
    <t xml:space="preserve">Agresiones </t>
  </si>
  <si>
    <t xml:space="preserve">Andrés Pavón </t>
  </si>
  <si>
    <t>Defensores de derechos humanos y Presidente Ejecutivo del CODEH</t>
  </si>
  <si>
    <t>Cesar Adin Barraza</t>
  </si>
  <si>
    <t>Defensores de derechos humanos y miembros del CODEH</t>
  </si>
  <si>
    <t>Miembro del CODEH</t>
  </si>
  <si>
    <t>Alfredo Landaverde</t>
  </si>
  <si>
    <t>Defensor de la libertad de expresión y periodista del crimen organizado y corrupción de la Policía en Honduras</t>
  </si>
  <si>
    <t>Periodistas</t>
  </si>
  <si>
    <t>Miembros del colectivo Periodistas por la Vida y la Libertad de Expresión</t>
  </si>
  <si>
    <t>Elia Hernandez</t>
  </si>
  <si>
    <t>Elba Rubio</t>
  </si>
  <si>
    <t xml:space="preserve">21 de Diciembre </t>
  </si>
  <si>
    <t>Ramos Miranda</t>
  </si>
  <si>
    <t>Leonel Espinoza</t>
  </si>
  <si>
    <t>Periodista que investiga la brutalidad policial y la impunidad de oficiales de Policía</t>
  </si>
  <si>
    <t>Intimidación y asaltos</t>
  </si>
  <si>
    <t>Uriel Gudiel Rodríguez</t>
  </si>
  <si>
    <t>Periodista en “Contacto Directo” en el Canal 45</t>
  </si>
  <si>
    <t>Policía Elmer Ardón</t>
  </si>
  <si>
    <t>Ramón Lobo</t>
  </si>
  <si>
    <t>Campesino de la Finca Panamá</t>
  </si>
  <si>
    <t>Mahadeo Roopchand Sadloo Sadloo</t>
  </si>
  <si>
    <t>Parte del Frente Nacional de Resistencia Popular, y amigo cercano del ex Presidente Manuel Zelaya Rosales</t>
  </si>
  <si>
    <t xml:space="preserve">Agresión física y hostigamiento </t>
  </si>
  <si>
    <t>guardaespaldas del Presidente, Hugo Suazo, su hijo Rubén Suazo, Geovany, Peña, José Enrique Navas y 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</si>
</sst>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</font>
    <font>
      <b/>
      <sz val="11"/>
      <color rgb="FF000000"/>
      <name val="Cambria"/>
      <family val="1"/>
    </font>
    <font>
      <sz val="11"/>
      <name val="Calibri"/>
      <family val="2"/>
    </font>
    <font>
      <i/>
      <sz val="11"/>
      <color rgb="FF000000"/>
      <name val="Cambria"/>
      <family val="1"/>
    </font>
    <font>
      <sz val="11"/>
      <color rgb="FF0563C1"/>
      <name val="Calibri"/>
      <family val="2"/>
    </font>
    <font>
      <sz val="11"/>
      <name val="Cambria"/>
      <family val="1"/>
    </font>
    <font>
      <sz val="11"/>
      <name val="Docs-Cambria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17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/>
  </cellXfs>
  <cellStyles count="1">
    <cellStyle name="Normal" xfId="0" builtinId="0"/>
  </cellStyles>
  <dxfs count="24">
    <dxf>
      <font>
        <color rgb="FFFFFFFF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274E13"/>
          <bgColor rgb="FF274E13"/>
        </patternFill>
      </fill>
    </dxf>
    <dxf>
      <font>
        <color rgb="FFFFFFFF"/>
      </font>
      <fill>
        <patternFill patternType="solid">
          <fgColor rgb="FF073763"/>
          <bgColor rgb="FF07376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9DAF8"/>
          <bgColor rgb="FFC9DAF8"/>
        </patternFill>
      </fill>
    </dxf>
    <dxf>
      <font>
        <color rgb="FF000000"/>
      </font>
      <fill>
        <patternFill patternType="solid">
          <fgColor rgb="FFD0E0E3"/>
          <bgColor rgb="FFD0E0E3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BF9000"/>
          <bgColor rgb="FFBF900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FFE599"/>
          <bgColor rgb="FFFFE599"/>
        </patternFill>
      </fill>
    </dxf>
    <dxf>
      <font>
        <color rgb="FF000000"/>
      </font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5"/>
  <sheetViews>
    <sheetView tabSelected="1" workbookViewId="0">
      <pane ySplit="2" topLeftCell="A175" activePane="bottomLeft" state="frozen"/>
      <selection activeCell="B4" sqref="B4"/>
      <selection pane="bottomLeft" sqref="A1:F1"/>
    </sheetView>
  </sheetViews>
  <sheetFormatPr baseColWidth="10" defaultColWidth="14.42578125" defaultRowHeight="15" customHeight="1"/>
  <cols>
    <col min="1" max="1" width="16" customWidth="1"/>
    <col min="2" max="2" width="23.28515625" customWidth="1"/>
    <col min="3" max="3" width="33.28515625" customWidth="1"/>
    <col min="4" max="4" width="44" customWidth="1"/>
    <col min="5" max="5" width="32.42578125" customWidth="1"/>
    <col min="6" max="6" width="34" customWidth="1"/>
  </cols>
  <sheetData>
    <row r="1" spans="1:6">
      <c r="A1" s="8" t="s">
        <v>143</v>
      </c>
      <c r="B1" s="9"/>
      <c r="C1" s="9"/>
      <c r="D1" s="9"/>
      <c r="E1" s="9"/>
      <c r="F1" s="9"/>
    </row>
    <row r="2" spans="1:6" ht="99.7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83</v>
      </c>
    </row>
    <row r="3" spans="1:6" ht="29.25">
      <c r="A3" s="3" t="s">
        <v>33</v>
      </c>
      <c r="B3" s="3" t="s">
        <v>21</v>
      </c>
      <c r="C3" s="3" t="s">
        <v>144</v>
      </c>
      <c r="D3" s="3" t="s">
        <v>145</v>
      </c>
      <c r="E3" s="4" t="s">
        <v>37</v>
      </c>
      <c r="F3" s="3" t="s">
        <v>13</v>
      </c>
    </row>
    <row r="4" spans="1:6" ht="29.25">
      <c r="A4" s="3" t="s">
        <v>33</v>
      </c>
      <c r="B4" s="3" t="s">
        <v>21</v>
      </c>
      <c r="C4" s="3" t="s">
        <v>146</v>
      </c>
      <c r="D4" s="3" t="s">
        <v>147</v>
      </c>
      <c r="E4" s="4" t="s">
        <v>37</v>
      </c>
      <c r="F4" s="3" t="s">
        <v>13</v>
      </c>
    </row>
    <row r="5" spans="1:6" ht="29.25">
      <c r="A5" s="3" t="s">
        <v>33</v>
      </c>
      <c r="B5" s="3" t="s">
        <v>58</v>
      </c>
      <c r="C5" s="3" t="s">
        <v>148</v>
      </c>
      <c r="D5" s="3" t="s">
        <v>149</v>
      </c>
      <c r="E5" s="4" t="s">
        <v>5</v>
      </c>
      <c r="F5" s="3" t="s">
        <v>9</v>
      </c>
    </row>
    <row r="6" spans="1:6">
      <c r="A6" s="3" t="s">
        <v>150</v>
      </c>
      <c r="B6" s="3" t="s">
        <v>58</v>
      </c>
      <c r="C6" s="3" t="s">
        <v>151</v>
      </c>
      <c r="D6" s="3" t="s">
        <v>152</v>
      </c>
      <c r="E6" s="4" t="s">
        <v>5</v>
      </c>
      <c r="F6" s="3" t="s">
        <v>9</v>
      </c>
    </row>
    <row r="7" spans="1:6">
      <c r="A7" s="3" t="s">
        <v>153</v>
      </c>
      <c r="B7" s="3" t="s">
        <v>38</v>
      </c>
      <c r="C7" s="3" t="s">
        <v>154</v>
      </c>
      <c r="D7" s="5" t="s">
        <v>152</v>
      </c>
      <c r="E7" s="4" t="s">
        <v>5</v>
      </c>
      <c r="F7" s="3" t="s">
        <v>9</v>
      </c>
    </row>
    <row r="8" spans="1:6" ht="43.5">
      <c r="A8" s="3" t="s">
        <v>155</v>
      </c>
      <c r="B8" s="3" t="s">
        <v>36</v>
      </c>
      <c r="C8" s="3" t="s">
        <v>132</v>
      </c>
      <c r="D8" s="3" t="s">
        <v>156</v>
      </c>
      <c r="E8" s="4" t="s">
        <v>157</v>
      </c>
      <c r="F8" s="3" t="s">
        <v>158</v>
      </c>
    </row>
    <row r="9" spans="1:6" ht="72">
      <c r="A9" s="3" t="s">
        <v>62</v>
      </c>
      <c r="B9" s="3" t="s">
        <v>45</v>
      </c>
      <c r="C9" s="3" t="s">
        <v>159</v>
      </c>
      <c r="D9" s="3" t="s">
        <v>160</v>
      </c>
      <c r="E9" s="4" t="s">
        <v>15</v>
      </c>
      <c r="F9" s="3" t="s">
        <v>9</v>
      </c>
    </row>
    <row r="10" spans="1:6" ht="29.25">
      <c r="A10" s="3" t="s">
        <v>161</v>
      </c>
      <c r="B10" s="3" t="s">
        <v>21</v>
      </c>
      <c r="C10" s="3" t="s">
        <v>137</v>
      </c>
      <c r="D10" s="3" t="s">
        <v>162</v>
      </c>
      <c r="E10" s="3" t="s">
        <v>163</v>
      </c>
      <c r="F10" s="3" t="s">
        <v>9</v>
      </c>
    </row>
    <row r="11" spans="1:6">
      <c r="A11" s="3" t="s">
        <v>164</v>
      </c>
      <c r="B11" s="3" t="s">
        <v>38</v>
      </c>
      <c r="C11" s="3" t="s">
        <v>165</v>
      </c>
      <c r="D11" s="3" t="s">
        <v>111</v>
      </c>
      <c r="E11" s="3" t="s">
        <v>15</v>
      </c>
      <c r="F11" s="3" t="s">
        <v>9</v>
      </c>
    </row>
    <row r="12" spans="1:6" ht="29.25">
      <c r="A12" s="3" t="s">
        <v>166</v>
      </c>
      <c r="B12" s="3" t="s">
        <v>53</v>
      </c>
      <c r="C12" s="3" t="s">
        <v>167</v>
      </c>
      <c r="D12" s="3" t="s">
        <v>168</v>
      </c>
      <c r="E12" s="3" t="s">
        <v>37</v>
      </c>
      <c r="F12" s="3" t="s">
        <v>13</v>
      </c>
    </row>
    <row r="13" spans="1:6" ht="29.25">
      <c r="A13" s="3" t="s">
        <v>63</v>
      </c>
      <c r="B13" s="3" t="s">
        <v>53</v>
      </c>
      <c r="C13" s="3" t="s">
        <v>169</v>
      </c>
      <c r="D13" s="3" t="s">
        <v>170</v>
      </c>
      <c r="E13" s="3" t="s">
        <v>6</v>
      </c>
      <c r="F13" s="3" t="s">
        <v>171</v>
      </c>
    </row>
    <row r="14" spans="1:6" ht="29.25">
      <c r="A14" s="3" t="s">
        <v>63</v>
      </c>
      <c r="B14" s="3" t="s">
        <v>53</v>
      </c>
      <c r="C14" s="3" t="s">
        <v>172</v>
      </c>
      <c r="D14" s="3" t="s">
        <v>170</v>
      </c>
      <c r="E14" s="3" t="s">
        <v>6</v>
      </c>
      <c r="F14" s="3" t="s">
        <v>171</v>
      </c>
    </row>
    <row r="15" spans="1:6" ht="29.25">
      <c r="A15" s="3" t="s">
        <v>63</v>
      </c>
      <c r="B15" s="3" t="s">
        <v>53</v>
      </c>
      <c r="C15" s="3" t="s">
        <v>13</v>
      </c>
      <c r="D15" s="3" t="s">
        <v>173</v>
      </c>
      <c r="E15" s="3" t="s">
        <v>6</v>
      </c>
      <c r="F15" s="3" t="s">
        <v>171</v>
      </c>
    </row>
    <row r="16" spans="1:6" ht="29.25">
      <c r="A16" s="3" t="s">
        <v>63</v>
      </c>
      <c r="B16" s="3" t="s">
        <v>53</v>
      </c>
      <c r="C16" s="3" t="s">
        <v>13</v>
      </c>
      <c r="D16" s="3" t="s">
        <v>173</v>
      </c>
      <c r="E16" s="3" t="s">
        <v>6</v>
      </c>
      <c r="F16" s="3" t="s">
        <v>171</v>
      </c>
    </row>
    <row r="17" spans="1:6" ht="29.25">
      <c r="A17" s="3" t="s">
        <v>63</v>
      </c>
      <c r="B17" s="3" t="s">
        <v>53</v>
      </c>
      <c r="C17" s="3" t="s">
        <v>13</v>
      </c>
      <c r="D17" s="3" t="s">
        <v>173</v>
      </c>
      <c r="E17" s="3" t="s">
        <v>6</v>
      </c>
      <c r="F17" s="3" t="s">
        <v>171</v>
      </c>
    </row>
    <row r="18" spans="1:6" ht="29.25">
      <c r="A18" s="3" t="s">
        <v>63</v>
      </c>
      <c r="B18" s="3" t="s">
        <v>53</v>
      </c>
      <c r="C18" s="3" t="s">
        <v>13</v>
      </c>
      <c r="D18" s="3" t="s">
        <v>173</v>
      </c>
      <c r="E18" s="3" t="s">
        <v>6</v>
      </c>
      <c r="F18" s="3" t="s">
        <v>171</v>
      </c>
    </row>
    <row r="19" spans="1:6" ht="29.25">
      <c r="A19" s="3" t="s">
        <v>63</v>
      </c>
      <c r="B19" s="3" t="s">
        <v>53</v>
      </c>
      <c r="C19" s="3" t="s">
        <v>13</v>
      </c>
      <c r="D19" s="3" t="s">
        <v>173</v>
      </c>
      <c r="E19" s="3" t="s">
        <v>6</v>
      </c>
      <c r="F19" s="3" t="s">
        <v>171</v>
      </c>
    </row>
    <row r="20" spans="1:6" ht="29.25">
      <c r="A20" s="3" t="s">
        <v>63</v>
      </c>
      <c r="B20" s="3" t="s">
        <v>53</v>
      </c>
      <c r="C20" s="3" t="s">
        <v>13</v>
      </c>
      <c r="D20" s="3" t="s">
        <v>173</v>
      </c>
      <c r="E20" s="3" t="s">
        <v>6</v>
      </c>
      <c r="F20" s="3" t="s">
        <v>171</v>
      </c>
    </row>
    <row r="21" spans="1:6" ht="29.25">
      <c r="A21" s="3" t="s">
        <v>63</v>
      </c>
      <c r="B21" s="3" t="s">
        <v>53</v>
      </c>
      <c r="C21" s="3" t="s">
        <v>13</v>
      </c>
      <c r="D21" s="3" t="s">
        <v>173</v>
      </c>
      <c r="E21" s="3" t="s">
        <v>6</v>
      </c>
      <c r="F21" s="3" t="s">
        <v>171</v>
      </c>
    </row>
    <row r="22" spans="1:6" ht="29.25">
      <c r="A22" s="3" t="s">
        <v>63</v>
      </c>
      <c r="B22" s="3" t="s">
        <v>53</v>
      </c>
      <c r="C22" s="3" t="s">
        <v>13</v>
      </c>
      <c r="D22" s="3" t="s">
        <v>173</v>
      </c>
      <c r="E22" s="3" t="s">
        <v>6</v>
      </c>
      <c r="F22" s="3" t="s">
        <v>171</v>
      </c>
    </row>
    <row r="23" spans="1:6" ht="29.25">
      <c r="A23" s="3" t="s">
        <v>63</v>
      </c>
      <c r="B23" s="3" t="s">
        <v>53</v>
      </c>
      <c r="C23" s="3" t="s">
        <v>13</v>
      </c>
      <c r="D23" s="3" t="s">
        <v>173</v>
      </c>
      <c r="E23" s="3" t="s">
        <v>6</v>
      </c>
      <c r="F23" s="3" t="s">
        <v>171</v>
      </c>
    </row>
    <row r="24" spans="1:6" ht="29.25">
      <c r="A24" s="3" t="s">
        <v>63</v>
      </c>
      <c r="B24" s="3" t="s">
        <v>53</v>
      </c>
      <c r="C24" s="3" t="s">
        <v>13</v>
      </c>
      <c r="D24" s="3" t="s">
        <v>173</v>
      </c>
      <c r="E24" s="3" t="s">
        <v>6</v>
      </c>
      <c r="F24" s="3" t="s">
        <v>171</v>
      </c>
    </row>
    <row r="25" spans="1:6" ht="29.25">
      <c r="A25" s="3" t="s">
        <v>63</v>
      </c>
      <c r="B25" s="3" t="s">
        <v>53</v>
      </c>
      <c r="C25" s="3" t="s">
        <v>13</v>
      </c>
      <c r="D25" s="3" t="s">
        <v>173</v>
      </c>
      <c r="E25" s="3" t="s">
        <v>6</v>
      </c>
      <c r="F25" s="3" t="s">
        <v>171</v>
      </c>
    </row>
    <row r="26" spans="1:6" ht="29.25">
      <c r="A26" s="3" t="s">
        <v>63</v>
      </c>
      <c r="B26" s="3" t="s">
        <v>53</v>
      </c>
      <c r="C26" s="3" t="s">
        <v>13</v>
      </c>
      <c r="D26" s="3" t="s">
        <v>173</v>
      </c>
      <c r="E26" s="3" t="s">
        <v>6</v>
      </c>
      <c r="F26" s="3" t="s">
        <v>171</v>
      </c>
    </row>
    <row r="27" spans="1:6" ht="86.25">
      <c r="A27" s="3" t="s">
        <v>121</v>
      </c>
      <c r="B27" s="3" t="s">
        <v>21</v>
      </c>
      <c r="C27" s="3" t="s">
        <v>174</v>
      </c>
      <c r="D27" s="3" t="s">
        <v>175</v>
      </c>
      <c r="E27" s="3" t="s">
        <v>126</v>
      </c>
      <c r="F27" s="3" t="s">
        <v>9</v>
      </c>
    </row>
    <row r="28" spans="1:6">
      <c r="A28" s="3" t="s">
        <v>123</v>
      </c>
      <c r="B28" s="3" t="s">
        <v>45</v>
      </c>
      <c r="C28" s="3" t="s">
        <v>176</v>
      </c>
      <c r="D28" s="3" t="s">
        <v>177</v>
      </c>
      <c r="E28" s="3" t="s">
        <v>15</v>
      </c>
      <c r="F28" s="3" t="s">
        <v>9</v>
      </c>
    </row>
    <row r="29" spans="1:6">
      <c r="A29" s="3" t="s">
        <v>178</v>
      </c>
      <c r="B29" s="3" t="s">
        <v>49</v>
      </c>
      <c r="C29" s="3" t="s">
        <v>179</v>
      </c>
      <c r="D29" s="3" t="s">
        <v>180</v>
      </c>
      <c r="E29" s="3" t="s">
        <v>15</v>
      </c>
      <c r="F29" s="3" t="s">
        <v>9</v>
      </c>
    </row>
    <row r="30" spans="1:6" ht="29.25">
      <c r="A30" s="3" t="s">
        <v>181</v>
      </c>
      <c r="B30" s="3" t="s">
        <v>45</v>
      </c>
      <c r="C30" s="3" t="s">
        <v>182</v>
      </c>
      <c r="D30" s="3" t="s">
        <v>183</v>
      </c>
      <c r="E30" s="3" t="s">
        <v>126</v>
      </c>
      <c r="F30" s="3" t="s">
        <v>9</v>
      </c>
    </row>
    <row r="31" spans="1:6">
      <c r="A31" s="3" t="s">
        <v>95</v>
      </c>
      <c r="B31" s="3" t="s">
        <v>98</v>
      </c>
      <c r="C31" s="3" t="s">
        <v>184</v>
      </c>
      <c r="D31" s="3" t="s">
        <v>185</v>
      </c>
      <c r="E31" s="3" t="s">
        <v>5</v>
      </c>
      <c r="F31" s="3" t="s">
        <v>9</v>
      </c>
    </row>
    <row r="32" spans="1:6">
      <c r="A32" s="3" t="s">
        <v>50</v>
      </c>
      <c r="B32" s="3" t="s">
        <v>38</v>
      </c>
      <c r="C32" s="3" t="s">
        <v>186</v>
      </c>
      <c r="D32" s="3" t="s">
        <v>94</v>
      </c>
      <c r="E32" s="3" t="s">
        <v>5</v>
      </c>
      <c r="F32" s="3" t="s">
        <v>9</v>
      </c>
    </row>
    <row r="33" spans="1:6">
      <c r="A33" s="3" t="s">
        <v>187</v>
      </c>
      <c r="B33" s="3" t="s">
        <v>38</v>
      </c>
      <c r="C33" s="3" t="s">
        <v>188</v>
      </c>
      <c r="D33" s="3" t="s">
        <v>94</v>
      </c>
      <c r="E33" s="3" t="s">
        <v>5</v>
      </c>
      <c r="F33" s="3" t="s">
        <v>9</v>
      </c>
    </row>
    <row r="34" spans="1:6">
      <c r="A34" s="3" t="s">
        <v>133</v>
      </c>
      <c r="B34" s="3" t="s">
        <v>45</v>
      </c>
      <c r="C34" s="3" t="s">
        <v>189</v>
      </c>
      <c r="D34" s="3" t="s">
        <v>94</v>
      </c>
      <c r="E34" s="3" t="s">
        <v>5</v>
      </c>
      <c r="F34" s="3" t="s">
        <v>9</v>
      </c>
    </row>
    <row r="35" spans="1:6">
      <c r="A35" s="3" t="s">
        <v>86</v>
      </c>
      <c r="B35" s="3" t="s">
        <v>8</v>
      </c>
      <c r="C35" s="3" t="s">
        <v>190</v>
      </c>
      <c r="D35" s="3" t="s">
        <v>94</v>
      </c>
      <c r="E35" s="3" t="s">
        <v>5</v>
      </c>
      <c r="F35" s="3" t="s">
        <v>9</v>
      </c>
    </row>
    <row r="36" spans="1:6">
      <c r="A36" s="3" t="s">
        <v>134</v>
      </c>
      <c r="B36" s="3" t="s">
        <v>98</v>
      </c>
      <c r="C36" s="3" t="s">
        <v>191</v>
      </c>
      <c r="D36" s="3" t="s">
        <v>192</v>
      </c>
      <c r="E36" s="3" t="s">
        <v>37</v>
      </c>
      <c r="F36" s="3" t="s">
        <v>13</v>
      </c>
    </row>
    <row r="37" spans="1:6">
      <c r="A37" s="3" t="s">
        <v>11</v>
      </c>
      <c r="B37" s="3" t="s">
        <v>98</v>
      </c>
      <c r="C37" s="3" t="s">
        <v>193</v>
      </c>
      <c r="D37" s="3" t="s">
        <v>26</v>
      </c>
      <c r="E37" s="3" t="s">
        <v>37</v>
      </c>
      <c r="F37" s="3" t="s">
        <v>13</v>
      </c>
    </row>
    <row r="38" spans="1:6" ht="29.25">
      <c r="A38" s="6" t="s">
        <v>11</v>
      </c>
      <c r="B38" s="3" t="s">
        <v>38</v>
      </c>
      <c r="C38" s="3" t="s">
        <v>194</v>
      </c>
      <c r="D38" s="3" t="s">
        <v>195</v>
      </c>
      <c r="E38" s="3" t="s">
        <v>20</v>
      </c>
      <c r="F38" s="3" t="s">
        <v>9</v>
      </c>
    </row>
    <row r="39" spans="1:6" ht="29.25">
      <c r="A39" s="3" t="s">
        <v>39</v>
      </c>
      <c r="B39" s="3" t="s">
        <v>19</v>
      </c>
      <c r="C39" s="3" t="s">
        <v>196</v>
      </c>
      <c r="D39" s="3" t="s">
        <v>197</v>
      </c>
      <c r="E39" s="3" t="s">
        <v>5</v>
      </c>
      <c r="F39" s="3" t="s">
        <v>54</v>
      </c>
    </row>
    <row r="40" spans="1:6">
      <c r="A40" s="3" t="s">
        <v>198</v>
      </c>
      <c r="B40" s="3" t="s">
        <v>38</v>
      </c>
      <c r="C40" s="3" t="s">
        <v>199</v>
      </c>
      <c r="D40" s="3" t="s">
        <v>111</v>
      </c>
      <c r="E40" s="3" t="s">
        <v>15</v>
      </c>
      <c r="F40" s="3" t="s">
        <v>9</v>
      </c>
    </row>
    <row r="41" spans="1:6" ht="29.25">
      <c r="A41" s="3" t="s">
        <v>200</v>
      </c>
      <c r="B41" s="3" t="s">
        <v>45</v>
      </c>
      <c r="C41" s="3" t="s">
        <v>201</v>
      </c>
      <c r="D41" s="3" t="s">
        <v>202</v>
      </c>
      <c r="E41" s="3" t="s">
        <v>126</v>
      </c>
      <c r="F41" s="3" t="s">
        <v>9</v>
      </c>
    </row>
    <row r="42" spans="1:6" ht="29.25">
      <c r="A42" s="3" t="s">
        <v>96</v>
      </c>
      <c r="B42" s="3" t="s">
        <v>58</v>
      </c>
      <c r="C42" s="3" t="s">
        <v>203</v>
      </c>
      <c r="D42" s="3" t="s">
        <v>204</v>
      </c>
      <c r="E42" s="3" t="s">
        <v>30</v>
      </c>
      <c r="F42" s="3" t="s">
        <v>103</v>
      </c>
    </row>
    <row r="43" spans="1:6" ht="29.25">
      <c r="A43" s="3" t="s">
        <v>96</v>
      </c>
      <c r="B43" s="3" t="s">
        <v>21</v>
      </c>
      <c r="C43" s="3" t="s">
        <v>205</v>
      </c>
      <c r="D43" s="3" t="s">
        <v>206</v>
      </c>
      <c r="E43" s="3" t="s">
        <v>30</v>
      </c>
      <c r="F43" s="3" t="s">
        <v>103</v>
      </c>
    </row>
    <row r="44" spans="1:6" ht="29.25">
      <c r="A44" s="3" t="s">
        <v>96</v>
      </c>
      <c r="B44" s="3" t="s">
        <v>21</v>
      </c>
      <c r="C44" s="3" t="s">
        <v>207</v>
      </c>
      <c r="D44" s="3" t="s">
        <v>208</v>
      </c>
      <c r="E44" s="3" t="s">
        <v>30</v>
      </c>
      <c r="F44" s="3" t="s">
        <v>103</v>
      </c>
    </row>
    <row r="45" spans="1:6" ht="29.25">
      <c r="A45" s="3" t="s">
        <v>96</v>
      </c>
      <c r="B45" s="3" t="s">
        <v>21</v>
      </c>
      <c r="C45" s="3" t="s">
        <v>209</v>
      </c>
      <c r="D45" s="3" t="s">
        <v>210</v>
      </c>
      <c r="E45" s="3" t="s">
        <v>30</v>
      </c>
      <c r="F45" s="3" t="s">
        <v>103</v>
      </c>
    </row>
    <row r="46" spans="1:6">
      <c r="A46" s="3" t="s">
        <v>135</v>
      </c>
      <c r="B46" s="3" t="s">
        <v>19</v>
      </c>
      <c r="C46" s="3" t="s">
        <v>211</v>
      </c>
      <c r="D46" s="3" t="s">
        <v>212</v>
      </c>
      <c r="E46" s="3" t="s">
        <v>20</v>
      </c>
      <c r="F46" s="3" t="s">
        <v>9</v>
      </c>
    </row>
    <row r="47" spans="1:6">
      <c r="A47" s="3" t="s">
        <v>135</v>
      </c>
      <c r="B47" s="3" t="s">
        <v>19</v>
      </c>
      <c r="C47" s="3" t="s">
        <v>213</v>
      </c>
      <c r="D47" s="3" t="s">
        <v>32</v>
      </c>
      <c r="E47" s="3" t="s">
        <v>30</v>
      </c>
      <c r="F47" s="3" t="s">
        <v>13</v>
      </c>
    </row>
    <row r="48" spans="1:6" ht="43.5">
      <c r="A48" s="3" t="s">
        <v>106</v>
      </c>
      <c r="B48" s="3" t="s">
        <v>21</v>
      </c>
      <c r="C48" s="3" t="s">
        <v>214</v>
      </c>
      <c r="D48" s="3" t="s">
        <v>215</v>
      </c>
      <c r="E48" s="3" t="s">
        <v>42</v>
      </c>
      <c r="F48" s="3" t="s">
        <v>14</v>
      </c>
    </row>
    <row r="49" spans="1:6" ht="43.5">
      <c r="A49" s="3" t="s">
        <v>106</v>
      </c>
      <c r="B49" s="3" t="s">
        <v>21</v>
      </c>
      <c r="C49" s="3" t="s">
        <v>216</v>
      </c>
      <c r="D49" s="3" t="s">
        <v>215</v>
      </c>
      <c r="E49" s="3" t="s">
        <v>42</v>
      </c>
      <c r="F49" s="3" t="s">
        <v>14</v>
      </c>
    </row>
    <row r="50" spans="1:6" ht="43.5">
      <c r="A50" s="3" t="s">
        <v>22</v>
      </c>
      <c r="B50" s="3" t="s">
        <v>58</v>
      </c>
      <c r="C50" s="3" t="s">
        <v>84</v>
      </c>
      <c r="D50" s="3" t="s">
        <v>217</v>
      </c>
      <c r="E50" s="3" t="s">
        <v>218</v>
      </c>
      <c r="F50" s="3" t="s">
        <v>219</v>
      </c>
    </row>
    <row r="51" spans="1:6" ht="43.5">
      <c r="A51" s="3" t="s">
        <v>22</v>
      </c>
      <c r="B51" s="3" t="s">
        <v>49</v>
      </c>
      <c r="C51" s="3" t="s">
        <v>220</v>
      </c>
      <c r="D51" s="3" t="s">
        <v>221</v>
      </c>
      <c r="E51" s="3" t="s">
        <v>222</v>
      </c>
      <c r="F51" s="3" t="s">
        <v>223</v>
      </c>
    </row>
    <row r="52" spans="1:6">
      <c r="A52" s="3" t="s">
        <v>136</v>
      </c>
      <c r="B52" s="3" t="s">
        <v>45</v>
      </c>
      <c r="C52" s="3" t="s">
        <v>224</v>
      </c>
      <c r="D52" s="3" t="s">
        <v>225</v>
      </c>
      <c r="E52" s="3" t="s">
        <v>226</v>
      </c>
      <c r="F52" s="3" t="s">
        <v>10</v>
      </c>
    </row>
    <row r="53" spans="1:6">
      <c r="A53" s="3" t="s">
        <v>136</v>
      </c>
      <c r="B53" s="3" t="s">
        <v>49</v>
      </c>
      <c r="C53" s="3" t="s">
        <v>227</v>
      </c>
      <c r="D53" s="3" t="s">
        <v>228</v>
      </c>
      <c r="E53" s="3" t="s">
        <v>43</v>
      </c>
      <c r="F53" s="3" t="s">
        <v>14</v>
      </c>
    </row>
    <row r="54" spans="1:6" ht="29.25">
      <c r="A54" s="3" t="s">
        <v>229</v>
      </c>
      <c r="B54" s="3" t="s">
        <v>21</v>
      </c>
      <c r="C54" s="3" t="s">
        <v>230</v>
      </c>
      <c r="D54" s="3" t="s">
        <v>231</v>
      </c>
      <c r="E54" s="3" t="s">
        <v>37</v>
      </c>
      <c r="F54" s="3" t="s">
        <v>13</v>
      </c>
    </row>
    <row r="55" spans="1:6" ht="29.25">
      <c r="A55" s="3" t="s">
        <v>229</v>
      </c>
      <c r="B55" s="3" t="s">
        <v>21</v>
      </c>
      <c r="C55" s="3" t="s">
        <v>232</v>
      </c>
      <c r="D55" s="3" t="s">
        <v>233</v>
      </c>
      <c r="E55" s="3" t="s">
        <v>37</v>
      </c>
      <c r="F55" s="3" t="s">
        <v>13</v>
      </c>
    </row>
    <row r="56" spans="1:6">
      <c r="A56" s="3" t="s">
        <v>87</v>
      </c>
      <c r="B56" s="3" t="s">
        <v>58</v>
      </c>
      <c r="C56" s="3" t="s">
        <v>234</v>
      </c>
      <c r="D56" s="3" t="s">
        <v>32</v>
      </c>
      <c r="E56" s="3" t="s">
        <v>235</v>
      </c>
      <c r="F56" s="3" t="s">
        <v>13</v>
      </c>
    </row>
    <row r="57" spans="1:6">
      <c r="A57" s="3" t="s">
        <v>87</v>
      </c>
      <c r="B57" s="3" t="s">
        <v>58</v>
      </c>
      <c r="C57" s="3" t="s">
        <v>236</v>
      </c>
      <c r="D57" s="3" t="s">
        <v>32</v>
      </c>
      <c r="E57" s="3" t="s">
        <v>235</v>
      </c>
      <c r="F57" s="3" t="s">
        <v>13</v>
      </c>
    </row>
    <row r="58" spans="1:6">
      <c r="A58" s="3" t="s">
        <v>237</v>
      </c>
      <c r="B58" s="3" t="s">
        <v>19</v>
      </c>
      <c r="C58" s="3" t="s">
        <v>238</v>
      </c>
      <c r="D58" s="3" t="s">
        <v>32</v>
      </c>
      <c r="E58" s="3" t="s">
        <v>30</v>
      </c>
      <c r="F58" s="3" t="s">
        <v>13</v>
      </c>
    </row>
    <row r="59" spans="1:6">
      <c r="A59" s="3" t="s">
        <v>239</v>
      </c>
      <c r="B59" s="3" t="s">
        <v>240</v>
      </c>
      <c r="C59" s="3" t="s">
        <v>241</v>
      </c>
      <c r="D59" s="3" t="s">
        <v>242</v>
      </c>
      <c r="E59" s="3" t="s">
        <v>243</v>
      </c>
      <c r="F59" s="3" t="s">
        <v>9</v>
      </c>
    </row>
    <row r="60" spans="1:6">
      <c r="A60" s="3" t="s">
        <v>239</v>
      </c>
      <c r="B60" s="3" t="s">
        <v>240</v>
      </c>
      <c r="C60" s="3" t="s">
        <v>244</v>
      </c>
      <c r="D60" s="3" t="s">
        <v>242</v>
      </c>
      <c r="E60" s="3" t="s">
        <v>7</v>
      </c>
      <c r="F60" s="3" t="s">
        <v>9</v>
      </c>
    </row>
    <row r="61" spans="1:6">
      <c r="A61" s="3" t="s">
        <v>23</v>
      </c>
      <c r="B61" s="3" t="s">
        <v>45</v>
      </c>
      <c r="C61" s="3" t="s">
        <v>193</v>
      </c>
      <c r="D61" s="3" t="s">
        <v>245</v>
      </c>
      <c r="E61" s="3" t="s">
        <v>20</v>
      </c>
      <c r="F61" s="3" t="s">
        <v>9</v>
      </c>
    </row>
    <row r="62" spans="1:6" ht="43.5">
      <c r="A62" s="3" t="s">
        <v>25</v>
      </c>
      <c r="B62" s="3" t="s">
        <v>49</v>
      </c>
      <c r="C62" s="3" t="s">
        <v>13</v>
      </c>
      <c r="D62" s="3" t="s">
        <v>246</v>
      </c>
      <c r="E62" s="3" t="s">
        <v>140</v>
      </c>
      <c r="F62" s="3" t="s">
        <v>247</v>
      </c>
    </row>
    <row r="63" spans="1:6" ht="57.75">
      <c r="A63" s="3" t="s">
        <v>25</v>
      </c>
      <c r="B63" s="3" t="s">
        <v>49</v>
      </c>
      <c r="C63" s="3" t="s">
        <v>13</v>
      </c>
      <c r="D63" s="3" t="s">
        <v>248</v>
      </c>
      <c r="E63" s="3" t="s">
        <v>43</v>
      </c>
      <c r="F63" s="3" t="s">
        <v>9</v>
      </c>
    </row>
    <row r="64" spans="1:6">
      <c r="A64" s="3" t="s">
        <v>138</v>
      </c>
      <c r="B64" s="3" t="s">
        <v>45</v>
      </c>
      <c r="C64" s="3" t="s">
        <v>249</v>
      </c>
      <c r="D64" s="3" t="s">
        <v>250</v>
      </c>
      <c r="E64" s="3" t="s">
        <v>56</v>
      </c>
      <c r="F64" s="3" t="s">
        <v>40</v>
      </c>
    </row>
    <row r="65" spans="1:6">
      <c r="A65" s="3" t="s">
        <v>138</v>
      </c>
      <c r="B65" s="3" t="s">
        <v>45</v>
      </c>
      <c r="C65" s="3" t="s">
        <v>251</v>
      </c>
      <c r="D65" s="3" t="s">
        <v>250</v>
      </c>
      <c r="E65" s="3" t="s">
        <v>56</v>
      </c>
      <c r="F65" s="3" t="s">
        <v>40</v>
      </c>
    </row>
    <row r="66" spans="1:6">
      <c r="A66" s="3" t="s">
        <v>138</v>
      </c>
      <c r="B66" s="3" t="s">
        <v>45</v>
      </c>
      <c r="C66" s="3" t="s">
        <v>252</v>
      </c>
      <c r="D66" s="3" t="s">
        <v>117</v>
      </c>
      <c r="E66" s="3" t="s">
        <v>56</v>
      </c>
      <c r="F66" s="3" t="s">
        <v>40</v>
      </c>
    </row>
    <row r="67" spans="1:6" ht="72">
      <c r="A67" s="3" t="s">
        <v>138</v>
      </c>
      <c r="B67" s="3" t="s">
        <v>49</v>
      </c>
      <c r="C67" s="3" t="s">
        <v>253</v>
      </c>
      <c r="D67" s="3" t="s">
        <v>254</v>
      </c>
      <c r="E67" s="3" t="s">
        <v>5</v>
      </c>
      <c r="F67" s="3" t="s">
        <v>255</v>
      </c>
    </row>
    <row r="68" spans="1:6" ht="29.25">
      <c r="A68" s="3" t="s">
        <v>59</v>
      </c>
      <c r="B68" s="3" t="s">
        <v>8</v>
      </c>
      <c r="C68" s="3" t="s">
        <v>256</v>
      </c>
      <c r="D68" s="3" t="s">
        <v>257</v>
      </c>
      <c r="E68" s="3" t="s">
        <v>5</v>
      </c>
      <c r="F68" s="3" t="s">
        <v>258</v>
      </c>
    </row>
    <row r="69" spans="1:6">
      <c r="A69" s="3" t="s">
        <v>124</v>
      </c>
      <c r="B69" s="3" t="s">
        <v>45</v>
      </c>
      <c r="C69" s="3" t="s">
        <v>259</v>
      </c>
      <c r="D69" s="3" t="s">
        <v>94</v>
      </c>
      <c r="E69" s="3" t="s">
        <v>5</v>
      </c>
      <c r="F69" s="3" t="s">
        <v>9</v>
      </c>
    </row>
    <row r="70" spans="1:6">
      <c r="A70" s="6" t="s">
        <v>69</v>
      </c>
      <c r="B70" s="3" t="s">
        <v>38</v>
      </c>
      <c r="C70" s="3" t="s">
        <v>260</v>
      </c>
      <c r="D70" s="3" t="s">
        <v>261</v>
      </c>
      <c r="E70" s="3" t="s">
        <v>20</v>
      </c>
      <c r="F70" s="3" t="s">
        <v>107</v>
      </c>
    </row>
    <row r="71" spans="1:6">
      <c r="A71" s="6" t="s">
        <v>69</v>
      </c>
      <c r="B71" s="3" t="s">
        <v>44</v>
      </c>
      <c r="C71" s="3" t="s">
        <v>262</v>
      </c>
      <c r="D71" s="3" t="s">
        <v>32</v>
      </c>
      <c r="E71" s="3" t="s">
        <v>5</v>
      </c>
      <c r="F71" s="3" t="s">
        <v>9</v>
      </c>
    </row>
    <row r="72" spans="1:6">
      <c r="A72" s="3" t="s">
        <v>67</v>
      </c>
      <c r="B72" s="3" t="s">
        <v>44</v>
      </c>
      <c r="C72" s="3" t="s">
        <v>263</v>
      </c>
      <c r="D72" s="3" t="s">
        <v>264</v>
      </c>
      <c r="E72" s="3" t="s">
        <v>5</v>
      </c>
      <c r="F72" s="3" t="s">
        <v>9</v>
      </c>
    </row>
    <row r="73" spans="1:6" ht="29.25">
      <c r="A73" s="3" t="s">
        <v>125</v>
      </c>
      <c r="B73" s="3" t="s">
        <v>38</v>
      </c>
      <c r="C73" s="3" t="s">
        <v>265</v>
      </c>
      <c r="D73" s="3" t="s">
        <v>94</v>
      </c>
      <c r="E73" s="3" t="s">
        <v>5</v>
      </c>
      <c r="F73" s="3" t="s">
        <v>9</v>
      </c>
    </row>
    <row r="74" spans="1:6" ht="29.25">
      <c r="A74" s="3" t="s">
        <v>266</v>
      </c>
      <c r="B74" s="3" t="s">
        <v>21</v>
      </c>
      <c r="C74" s="3" t="s">
        <v>267</v>
      </c>
      <c r="D74" s="3" t="s">
        <v>268</v>
      </c>
      <c r="E74" s="3" t="s">
        <v>269</v>
      </c>
      <c r="F74" s="3" t="s">
        <v>14</v>
      </c>
    </row>
    <row r="75" spans="1:6">
      <c r="A75" s="3" t="s">
        <v>27</v>
      </c>
      <c r="B75" s="3" t="s">
        <v>45</v>
      </c>
      <c r="C75" s="3" t="s">
        <v>270</v>
      </c>
      <c r="D75" s="3" t="s">
        <v>271</v>
      </c>
      <c r="E75" s="3" t="s">
        <v>5</v>
      </c>
      <c r="F75" s="3" t="s">
        <v>9</v>
      </c>
    </row>
    <row r="76" spans="1:6" ht="29.25">
      <c r="A76" s="3" t="s">
        <v>47</v>
      </c>
      <c r="B76" s="3" t="s">
        <v>272</v>
      </c>
      <c r="C76" s="3" t="s">
        <v>273</v>
      </c>
      <c r="D76" s="3" t="s">
        <v>274</v>
      </c>
      <c r="E76" s="3" t="s">
        <v>113</v>
      </c>
      <c r="F76" s="3" t="s">
        <v>275</v>
      </c>
    </row>
    <row r="77" spans="1:6" ht="29.25">
      <c r="A77" s="3" t="s">
        <v>276</v>
      </c>
      <c r="B77" s="3" t="s">
        <v>272</v>
      </c>
      <c r="C77" s="3" t="s">
        <v>277</v>
      </c>
      <c r="D77" s="3" t="s">
        <v>274</v>
      </c>
      <c r="E77" s="3" t="s">
        <v>113</v>
      </c>
      <c r="F77" s="3" t="s">
        <v>275</v>
      </c>
    </row>
    <row r="78" spans="1:6">
      <c r="A78" s="3" t="s">
        <v>278</v>
      </c>
      <c r="B78" s="3" t="s">
        <v>49</v>
      </c>
      <c r="C78" s="3" t="s">
        <v>279</v>
      </c>
      <c r="D78" s="3" t="s">
        <v>120</v>
      </c>
      <c r="E78" s="3" t="s">
        <v>42</v>
      </c>
      <c r="F78" s="3" t="s">
        <v>280</v>
      </c>
    </row>
    <row r="79" spans="1:6" ht="57.75">
      <c r="A79" s="3" t="s">
        <v>46</v>
      </c>
      <c r="B79" s="3" t="s">
        <v>45</v>
      </c>
      <c r="C79" s="3" t="s">
        <v>281</v>
      </c>
      <c r="D79" s="3" t="s">
        <v>282</v>
      </c>
      <c r="E79" s="3" t="s">
        <v>283</v>
      </c>
      <c r="F79" s="3" t="s">
        <v>13</v>
      </c>
    </row>
    <row r="80" spans="1:6" ht="43.5">
      <c r="A80" s="3" t="s">
        <v>60</v>
      </c>
      <c r="B80" s="3" t="s">
        <v>21</v>
      </c>
      <c r="C80" s="3" t="s">
        <v>141</v>
      </c>
      <c r="D80" s="3" t="s">
        <v>284</v>
      </c>
      <c r="E80" s="3" t="s">
        <v>37</v>
      </c>
      <c r="F80" s="3" t="s">
        <v>13</v>
      </c>
    </row>
    <row r="81" spans="1:6">
      <c r="A81" s="3" t="s">
        <v>285</v>
      </c>
      <c r="B81" s="3" t="s">
        <v>38</v>
      </c>
      <c r="C81" s="3" t="s">
        <v>286</v>
      </c>
      <c r="D81" s="3" t="s">
        <v>111</v>
      </c>
      <c r="E81" s="3" t="s">
        <v>5</v>
      </c>
      <c r="F81" s="3" t="s">
        <v>9</v>
      </c>
    </row>
    <row r="82" spans="1:6" ht="43.5">
      <c r="A82" s="3" t="s">
        <v>99</v>
      </c>
      <c r="B82" s="3" t="s">
        <v>49</v>
      </c>
      <c r="C82" s="3" t="s">
        <v>287</v>
      </c>
      <c r="D82" s="3" t="s">
        <v>288</v>
      </c>
      <c r="E82" s="3" t="s">
        <v>5</v>
      </c>
      <c r="F82" s="3" t="s">
        <v>289</v>
      </c>
    </row>
    <row r="83" spans="1:6" ht="43.5">
      <c r="A83" s="3" t="s">
        <v>99</v>
      </c>
      <c r="B83" s="3" t="s">
        <v>49</v>
      </c>
      <c r="C83" s="3" t="s">
        <v>290</v>
      </c>
      <c r="D83" s="3" t="s">
        <v>288</v>
      </c>
      <c r="E83" s="3" t="s">
        <v>5</v>
      </c>
      <c r="F83" s="3" t="s">
        <v>289</v>
      </c>
    </row>
    <row r="84" spans="1:6" ht="43.5">
      <c r="A84" s="3" t="s">
        <v>99</v>
      </c>
      <c r="B84" s="3" t="s">
        <v>49</v>
      </c>
      <c r="C84" s="4" t="s">
        <v>291</v>
      </c>
      <c r="D84" s="3" t="s">
        <v>288</v>
      </c>
      <c r="E84" s="3" t="s">
        <v>5</v>
      </c>
      <c r="F84" s="3" t="s">
        <v>289</v>
      </c>
    </row>
    <row r="85" spans="1:6" ht="29.25">
      <c r="A85" s="3" t="s">
        <v>292</v>
      </c>
      <c r="B85" s="3" t="s">
        <v>21</v>
      </c>
      <c r="C85" s="3" t="s">
        <v>293</v>
      </c>
      <c r="D85" s="3" t="s">
        <v>294</v>
      </c>
      <c r="E85" s="3" t="s">
        <v>110</v>
      </c>
      <c r="F85" s="3" t="s">
        <v>295</v>
      </c>
    </row>
    <row r="86" spans="1:6" ht="57.75">
      <c r="A86" s="3" t="s">
        <v>12</v>
      </c>
      <c r="B86" s="3" t="s">
        <v>45</v>
      </c>
      <c r="C86" s="3" t="s">
        <v>13</v>
      </c>
      <c r="D86" s="3" t="s">
        <v>296</v>
      </c>
      <c r="E86" s="3" t="s">
        <v>297</v>
      </c>
      <c r="F86" s="3" t="s">
        <v>9</v>
      </c>
    </row>
    <row r="87" spans="1:6" ht="29.25">
      <c r="A87" s="3" t="s">
        <v>100</v>
      </c>
      <c r="B87" s="3" t="s">
        <v>38</v>
      </c>
      <c r="C87" s="3" t="s">
        <v>298</v>
      </c>
      <c r="D87" s="3" t="s">
        <v>299</v>
      </c>
      <c r="E87" s="3" t="s">
        <v>226</v>
      </c>
      <c r="F87" s="3" t="s">
        <v>300</v>
      </c>
    </row>
    <row r="88" spans="1:6" ht="29.25">
      <c r="A88" s="3" t="s">
        <v>301</v>
      </c>
      <c r="B88" s="3" t="s">
        <v>21</v>
      </c>
      <c r="C88" s="3" t="s">
        <v>302</v>
      </c>
      <c r="D88" s="3" t="s">
        <v>303</v>
      </c>
      <c r="E88" s="3" t="s">
        <v>126</v>
      </c>
      <c r="F88" s="3" t="s">
        <v>13</v>
      </c>
    </row>
    <row r="89" spans="1:6" ht="29.25">
      <c r="A89" s="3" t="s">
        <v>101</v>
      </c>
      <c r="B89" s="3" t="s">
        <v>98</v>
      </c>
      <c r="C89" s="3" t="s">
        <v>304</v>
      </c>
      <c r="D89" s="3" t="s">
        <v>305</v>
      </c>
      <c r="E89" s="3" t="s">
        <v>126</v>
      </c>
      <c r="F89" s="3" t="s">
        <v>88</v>
      </c>
    </row>
    <row r="90" spans="1:6" ht="29.25">
      <c r="A90" s="3" t="s">
        <v>306</v>
      </c>
      <c r="B90" s="3" t="s">
        <v>21</v>
      </c>
      <c r="C90" s="3" t="s">
        <v>307</v>
      </c>
      <c r="D90" s="3" t="s">
        <v>308</v>
      </c>
      <c r="E90" s="3" t="s">
        <v>18</v>
      </c>
      <c r="F90" s="3" t="s">
        <v>9</v>
      </c>
    </row>
    <row r="91" spans="1:6">
      <c r="A91" s="3" t="s">
        <v>309</v>
      </c>
      <c r="B91" s="3" t="s">
        <v>49</v>
      </c>
      <c r="C91" s="3" t="s">
        <v>310</v>
      </c>
      <c r="D91" s="3" t="s">
        <v>311</v>
      </c>
      <c r="E91" s="3" t="s">
        <v>126</v>
      </c>
      <c r="F91" s="3" t="s">
        <v>9</v>
      </c>
    </row>
    <row r="92" spans="1:6">
      <c r="A92" s="3" t="s">
        <v>51</v>
      </c>
      <c r="B92" s="3" t="s">
        <v>49</v>
      </c>
      <c r="C92" s="3" t="s">
        <v>312</v>
      </c>
      <c r="D92" s="3" t="s">
        <v>311</v>
      </c>
      <c r="E92" s="3" t="s">
        <v>126</v>
      </c>
      <c r="F92" s="3" t="s">
        <v>9</v>
      </c>
    </row>
    <row r="93" spans="1:6">
      <c r="A93" s="3" t="s">
        <v>51</v>
      </c>
      <c r="B93" s="3" t="s">
        <v>58</v>
      </c>
      <c r="C93" s="3" t="s">
        <v>313</v>
      </c>
      <c r="D93" s="3" t="s">
        <v>32</v>
      </c>
      <c r="E93" s="3" t="s">
        <v>64</v>
      </c>
      <c r="F93" s="3" t="s">
        <v>314</v>
      </c>
    </row>
    <row r="94" spans="1:6" ht="43.5">
      <c r="A94" s="3" t="s">
        <v>315</v>
      </c>
      <c r="B94" s="3" t="s">
        <v>139</v>
      </c>
      <c r="C94" s="3" t="s">
        <v>316</v>
      </c>
      <c r="D94" s="3" t="s">
        <v>317</v>
      </c>
      <c r="E94" s="3" t="s">
        <v>318</v>
      </c>
      <c r="F94" s="3" t="s">
        <v>13</v>
      </c>
    </row>
    <row r="95" spans="1:6" ht="72">
      <c r="A95" s="3" t="s">
        <v>315</v>
      </c>
      <c r="B95" s="3" t="s">
        <v>139</v>
      </c>
      <c r="C95" s="3" t="s">
        <v>319</v>
      </c>
      <c r="D95" s="3" t="s">
        <v>320</v>
      </c>
      <c r="E95" s="3" t="s">
        <v>16</v>
      </c>
      <c r="F95" s="3" t="s">
        <v>13</v>
      </c>
    </row>
    <row r="96" spans="1:6">
      <c r="A96" s="3" t="s">
        <v>321</v>
      </c>
      <c r="B96" s="3" t="s">
        <v>45</v>
      </c>
      <c r="C96" s="3" t="s">
        <v>322</v>
      </c>
      <c r="D96" s="3" t="s">
        <v>323</v>
      </c>
      <c r="E96" s="3" t="s">
        <v>126</v>
      </c>
      <c r="F96" s="3" t="s">
        <v>9</v>
      </c>
    </row>
    <row r="97" spans="1:6">
      <c r="A97" s="3" t="s">
        <v>127</v>
      </c>
      <c r="B97" s="3" t="s">
        <v>58</v>
      </c>
      <c r="C97" s="3" t="s">
        <v>324</v>
      </c>
      <c r="D97" s="3" t="s">
        <v>74</v>
      </c>
      <c r="E97" s="3" t="s">
        <v>37</v>
      </c>
      <c r="F97" s="3" t="s">
        <v>13</v>
      </c>
    </row>
    <row r="98" spans="1:6">
      <c r="A98" s="6" t="s">
        <v>71</v>
      </c>
      <c r="B98" s="3" t="s">
        <v>58</v>
      </c>
      <c r="C98" s="3" t="s">
        <v>325</v>
      </c>
      <c r="D98" s="3" t="s">
        <v>32</v>
      </c>
      <c r="E98" s="3" t="s">
        <v>5</v>
      </c>
      <c r="F98" s="3" t="s">
        <v>9</v>
      </c>
    </row>
    <row r="99" spans="1:6">
      <c r="A99" s="6" t="s">
        <v>71</v>
      </c>
      <c r="B99" s="3" t="s">
        <v>68</v>
      </c>
      <c r="C99" s="3" t="s">
        <v>326</v>
      </c>
      <c r="D99" s="3" t="s">
        <v>327</v>
      </c>
      <c r="E99" s="3" t="s">
        <v>5</v>
      </c>
      <c r="F99" s="3" t="s">
        <v>9</v>
      </c>
    </row>
    <row r="100" spans="1:6" ht="43.5">
      <c r="A100" s="3" t="s">
        <v>71</v>
      </c>
      <c r="B100" s="3" t="s">
        <v>36</v>
      </c>
      <c r="C100" s="3" t="s">
        <v>328</v>
      </c>
      <c r="D100" s="3" t="s">
        <v>329</v>
      </c>
      <c r="E100" s="3" t="s">
        <v>330</v>
      </c>
      <c r="F100" s="3" t="s">
        <v>13</v>
      </c>
    </row>
    <row r="101" spans="1:6" ht="57.75">
      <c r="A101" s="3" t="s">
        <v>331</v>
      </c>
      <c r="B101" s="3" t="s">
        <v>98</v>
      </c>
      <c r="C101" s="3" t="s">
        <v>332</v>
      </c>
      <c r="D101" s="3" t="s">
        <v>333</v>
      </c>
      <c r="E101" s="3" t="s">
        <v>126</v>
      </c>
      <c r="F101" s="3" t="s">
        <v>334</v>
      </c>
    </row>
    <row r="102" spans="1:6">
      <c r="A102" s="3" t="s">
        <v>335</v>
      </c>
      <c r="B102" s="3" t="s">
        <v>45</v>
      </c>
      <c r="C102" s="3" t="s">
        <v>336</v>
      </c>
      <c r="D102" s="3" t="s">
        <v>94</v>
      </c>
      <c r="E102" s="3" t="s">
        <v>5</v>
      </c>
      <c r="F102" s="3" t="s">
        <v>9</v>
      </c>
    </row>
    <row r="103" spans="1:6">
      <c r="A103" s="3" t="s">
        <v>61</v>
      </c>
      <c r="B103" s="3" t="s">
        <v>38</v>
      </c>
      <c r="C103" s="3" t="s">
        <v>337</v>
      </c>
      <c r="D103" s="3" t="s">
        <v>111</v>
      </c>
      <c r="E103" s="3" t="s">
        <v>15</v>
      </c>
      <c r="F103" s="3" t="s">
        <v>9</v>
      </c>
    </row>
    <row r="104" spans="1:6" ht="43.5">
      <c r="A104" s="3" t="s">
        <v>338</v>
      </c>
      <c r="B104" s="3" t="s">
        <v>28</v>
      </c>
      <c r="C104" s="3" t="s">
        <v>339</v>
      </c>
      <c r="D104" s="3" t="s">
        <v>340</v>
      </c>
      <c r="E104" s="3" t="s">
        <v>37</v>
      </c>
      <c r="F104" s="3" t="s">
        <v>341</v>
      </c>
    </row>
    <row r="105" spans="1:6">
      <c r="A105" s="3" t="s">
        <v>128</v>
      </c>
      <c r="B105" s="3" t="s">
        <v>48</v>
      </c>
      <c r="C105" s="3" t="s">
        <v>342</v>
      </c>
      <c r="D105" s="3" t="s">
        <v>97</v>
      </c>
      <c r="E105" s="3" t="s">
        <v>37</v>
      </c>
      <c r="F105" s="3" t="s">
        <v>114</v>
      </c>
    </row>
    <row r="106" spans="1:6" ht="57.75">
      <c r="A106" s="3" t="s">
        <v>89</v>
      </c>
      <c r="B106" s="3" t="s">
        <v>49</v>
      </c>
      <c r="C106" s="3" t="s">
        <v>343</v>
      </c>
      <c r="D106" s="3" t="s">
        <v>344</v>
      </c>
      <c r="E106" s="3" t="s">
        <v>65</v>
      </c>
      <c r="F106" s="3" t="s">
        <v>9</v>
      </c>
    </row>
    <row r="107" spans="1:6" ht="72">
      <c r="A107" s="3" t="s">
        <v>89</v>
      </c>
      <c r="B107" s="3" t="s">
        <v>49</v>
      </c>
      <c r="C107" s="3" t="s">
        <v>345</v>
      </c>
      <c r="D107" s="3" t="s">
        <v>346</v>
      </c>
      <c r="E107" s="3" t="s">
        <v>65</v>
      </c>
      <c r="F107" s="3" t="s">
        <v>9</v>
      </c>
    </row>
    <row r="108" spans="1:6" ht="72">
      <c r="A108" s="3" t="s">
        <v>89</v>
      </c>
      <c r="B108" s="3" t="s">
        <v>49</v>
      </c>
      <c r="C108" s="3" t="s">
        <v>347</v>
      </c>
      <c r="D108" s="3" t="s">
        <v>346</v>
      </c>
      <c r="E108" s="3" t="s">
        <v>65</v>
      </c>
      <c r="F108" s="3" t="s">
        <v>9</v>
      </c>
    </row>
    <row r="109" spans="1:6" ht="72">
      <c r="A109" s="3" t="s">
        <v>89</v>
      </c>
      <c r="B109" s="3" t="s">
        <v>49</v>
      </c>
      <c r="C109" s="3" t="s">
        <v>348</v>
      </c>
      <c r="D109" s="3" t="s">
        <v>346</v>
      </c>
      <c r="E109" s="3" t="s">
        <v>65</v>
      </c>
      <c r="F109" s="3" t="s">
        <v>9</v>
      </c>
    </row>
    <row r="110" spans="1:6" ht="72">
      <c r="A110" s="3" t="s">
        <v>89</v>
      </c>
      <c r="B110" s="3" t="s">
        <v>49</v>
      </c>
      <c r="C110" s="3" t="s">
        <v>349</v>
      </c>
      <c r="D110" s="3" t="s">
        <v>346</v>
      </c>
      <c r="E110" s="3" t="s">
        <v>65</v>
      </c>
      <c r="F110" s="3" t="s">
        <v>9</v>
      </c>
    </row>
    <row r="111" spans="1:6" ht="29.25">
      <c r="A111" s="3" t="s">
        <v>115</v>
      </c>
      <c r="B111" s="3" t="s">
        <v>49</v>
      </c>
      <c r="C111" s="3" t="s">
        <v>350</v>
      </c>
      <c r="D111" s="3" t="s">
        <v>351</v>
      </c>
      <c r="E111" s="3" t="s">
        <v>5</v>
      </c>
      <c r="F111" s="3" t="s">
        <v>352</v>
      </c>
    </row>
    <row r="112" spans="1:6" ht="29.25">
      <c r="A112" s="3" t="s">
        <v>115</v>
      </c>
      <c r="B112" s="3" t="s">
        <v>49</v>
      </c>
      <c r="C112" s="4" t="s">
        <v>353</v>
      </c>
      <c r="D112" s="3" t="s">
        <v>351</v>
      </c>
      <c r="E112" s="3" t="s">
        <v>5</v>
      </c>
      <c r="F112" s="3" t="s">
        <v>103</v>
      </c>
    </row>
    <row r="113" spans="1:6" ht="43.5">
      <c r="A113" s="3" t="s">
        <v>116</v>
      </c>
      <c r="B113" s="3" t="s">
        <v>45</v>
      </c>
      <c r="C113" s="3" t="s">
        <v>354</v>
      </c>
      <c r="D113" s="3" t="s">
        <v>355</v>
      </c>
      <c r="E113" s="3" t="s">
        <v>37</v>
      </c>
      <c r="F113" s="3" t="s">
        <v>13</v>
      </c>
    </row>
    <row r="114" spans="1:6" ht="57.75">
      <c r="A114" s="3" t="s">
        <v>72</v>
      </c>
      <c r="B114" s="3" t="s">
        <v>49</v>
      </c>
      <c r="C114" s="3" t="s">
        <v>356</v>
      </c>
      <c r="D114" s="3" t="s">
        <v>357</v>
      </c>
      <c r="E114" s="3" t="s">
        <v>5</v>
      </c>
      <c r="F114" s="3" t="s">
        <v>358</v>
      </c>
    </row>
    <row r="115" spans="1:6" ht="57.75">
      <c r="A115" s="3" t="s">
        <v>72</v>
      </c>
      <c r="B115" s="3" t="s">
        <v>49</v>
      </c>
      <c r="C115" s="3" t="s">
        <v>359</v>
      </c>
      <c r="D115" s="3" t="s">
        <v>357</v>
      </c>
      <c r="E115" s="3" t="s">
        <v>5</v>
      </c>
      <c r="F115" s="3" t="s">
        <v>358</v>
      </c>
    </row>
    <row r="116" spans="1:6" ht="57.75">
      <c r="A116" s="3" t="s">
        <v>72</v>
      </c>
      <c r="B116" s="3" t="s">
        <v>49</v>
      </c>
      <c r="C116" s="4" t="s">
        <v>360</v>
      </c>
      <c r="D116" s="3" t="s">
        <v>357</v>
      </c>
      <c r="E116" s="3" t="s">
        <v>5</v>
      </c>
      <c r="F116" s="3" t="s">
        <v>358</v>
      </c>
    </row>
    <row r="117" spans="1:6">
      <c r="A117" s="3" t="s">
        <v>108</v>
      </c>
      <c r="B117" s="3" t="s">
        <v>38</v>
      </c>
      <c r="C117" s="3" t="s">
        <v>361</v>
      </c>
      <c r="D117" s="3" t="s">
        <v>94</v>
      </c>
      <c r="E117" s="3" t="s">
        <v>5</v>
      </c>
      <c r="F117" s="3" t="s">
        <v>9</v>
      </c>
    </row>
    <row r="118" spans="1:6" ht="29.25">
      <c r="A118" s="3" t="s">
        <v>52</v>
      </c>
      <c r="B118" s="3" t="s">
        <v>21</v>
      </c>
      <c r="C118" s="3" t="s">
        <v>13</v>
      </c>
      <c r="D118" s="3" t="s">
        <v>362</v>
      </c>
      <c r="E118" s="3" t="s">
        <v>70</v>
      </c>
      <c r="F118" s="3" t="s">
        <v>363</v>
      </c>
    </row>
    <row r="119" spans="1:6">
      <c r="A119" s="3" t="s">
        <v>129</v>
      </c>
      <c r="B119" s="3" t="s">
        <v>45</v>
      </c>
      <c r="C119" s="3" t="s">
        <v>364</v>
      </c>
      <c r="D119" s="3" t="s">
        <v>365</v>
      </c>
      <c r="E119" s="3" t="s">
        <v>366</v>
      </c>
      <c r="F119" s="3" t="s">
        <v>367</v>
      </c>
    </row>
    <row r="120" spans="1:6">
      <c r="A120" s="6" t="s">
        <v>73</v>
      </c>
      <c r="B120" s="3" t="s">
        <v>49</v>
      </c>
      <c r="C120" s="3" t="s">
        <v>368</v>
      </c>
      <c r="D120" s="3" t="s">
        <v>120</v>
      </c>
      <c r="E120" s="3" t="s">
        <v>5</v>
      </c>
      <c r="F120" s="3" t="s">
        <v>9</v>
      </c>
    </row>
    <row r="121" spans="1:6">
      <c r="A121" s="3" t="s">
        <v>73</v>
      </c>
      <c r="B121" s="3" t="s">
        <v>49</v>
      </c>
      <c r="C121" s="3" t="s">
        <v>369</v>
      </c>
      <c r="D121" s="3" t="s">
        <v>370</v>
      </c>
      <c r="E121" s="3" t="s">
        <v>5</v>
      </c>
      <c r="F121" s="3" t="s">
        <v>9</v>
      </c>
    </row>
    <row r="122" spans="1:6">
      <c r="A122" s="3" t="s">
        <v>73</v>
      </c>
      <c r="B122" s="3" t="s">
        <v>49</v>
      </c>
      <c r="C122" s="3" t="s">
        <v>371</v>
      </c>
      <c r="D122" s="3" t="s">
        <v>29</v>
      </c>
      <c r="E122" s="3" t="s">
        <v>15</v>
      </c>
      <c r="F122" s="3" t="s">
        <v>9</v>
      </c>
    </row>
    <row r="123" spans="1:6">
      <c r="A123" s="6" t="s">
        <v>73</v>
      </c>
      <c r="B123" s="3" t="s">
        <v>38</v>
      </c>
      <c r="C123" s="3" t="s">
        <v>207</v>
      </c>
      <c r="D123" s="3" t="s">
        <v>372</v>
      </c>
      <c r="E123" s="3" t="s">
        <v>5</v>
      </c>
      <c r="F123" s="3" t="s">
        <v>9</v>
      </c>
    </row>
    <row r="124" spans="1:6">
      <c r="A124" s="6" t="s">
        <v>73</v>
      </c>
      <c r="B124" s="3" t="s">
        <v>38</v>
      </c>
      <c r="C124" s="3" t="s">
        <v>373</v>
      </c>
      <c r="D124" s="3" t="s">
        <v>372</v>
      </c>
      <c r="E124" s="3" t="s">
        <v>5</v>
      </c>
      <c r="F124" s="3" t="s">
        <v>9</v>
      </c>
    </row>
    <row r="125" spans="1:6">
      <c r="A125" s="6" t="s">
        <v>73</v>
      </c>
      <c r="B125" s="3" t="s">
        <v>38</v>
      </c>
      <c r="C125" s="3" t="s">
        <v>374</v>
      </c>
      <c r="D125" s="3" t="s">
        <v>372</v>
      </c>
      <c r="E125" s="3" t="s">
        <v>15</v>
      </c>
      <c r="F125" s="3" t="s">
        <v>9</v>
      </c>
    </row>
    <row r="126" spans="1:6">
      <c r="A126" s="6" t="s">
        <v>73</v>
      </c>
      <c r="B126" s="3" t="s">
        <v>49</v>
      </c>
      <c r="C126" s="3" t="s">
        <v>375</v>
      </c>
      <c r="D126" s="3" t="s">
        <v>120</v>
      </c>
      <c r="E126" s="3" t="s">
        <v>5</v>
      </c>
      <c r="F126" s="3" t="s">
        <v>9</v>
      </c>
    </row>
    <row r="127" spans="1:6" ht="29.25">
      <c r="A127" s="3" t="s">
        <v>75</v>
      </c>
      <c r="B127" s="3" t="s">
        <v>44</v>
      </c>
      <c r="C127" s="3" t="s">
        <v>376</v>
      </c>
      <c r="D127" s="3" t="s">
        <v>377</v>
      </c>
      <c r="E127" s="3" t="s">
        <v>378</v>
      </c>
      <c r="F127" s="3" t="s">
        <v>9</v>
      </c>
    </row>
    <row r="128" spans="1:6" ht="29.25">
      <c r="A128" s="3" t="s">
        <v>102</v>
      </c>
      <c r="B128" s="3" t="s">
        <v>38</v>
      </c>
      <c r="C128" s="3" t="s">
        <v>379</v>
      </c>
      <c r="D128" s="3" t="s">
        <v>32</v>
      </c>
      <c r="E128" s="3" t="s">
        <v>30</v>
      </c>
      <c r="F128" s="3" t="s">
        <v>13</v>
      </c>
    </row>
    <row r="129" spans="1:6" ht="29.25">
      <c r="A129" s="3" t="s">
        <v>102</v>
      </c>
      <c r="B129" s="3" t="s">
        <v>45</v>
      </c>
      <c r="C129" s="3" t="s">
        <v>380</v>
      </c>
      <c r="D129" s="3" t="s">
        <v>381</v>
      </c>
      <c r="E129" s="3" t="s">
        <v>5</v>
      </c>
      <c r="F129" s="3" t="s">
        <v>9</v>
      </c>
    </row>
    <row r="130" spans="1:6" ht="29.25">
      <c r="A130" s="3" t="s">
        <v>118</v>
      </c>
      <c r="B130" s="3" t="s">
        <v>38</v>
      </c>
      <c r="C130" s="3" t="s">
        <v>382</v>
      </c>
      <c r="D130" s="3" t="s">
        <v>32</v>
      </c>
      <c r="E130" s="3" t="s">
        <v>30</v>
      </c>
      <c r="F130" s="3" t="s">
        <v>13</v>
      </c>
    </row>
    <row r="131" spans="1:6" ht="29.25">
      <c r="A131" s="3" t="s">
        <v>17</v>
      </c>
      <c r="B131" s="3" t="s">
        <v>45</v>
      </c>
      <c r="C131" s="3" t="s">
        <v>383</v>
      </c>
      <c r="D131" s="3" t="s">
        <v>384</v>
      </c>
      <c r="E131" s="3" t="s">
        <v>126</v>
      </c>
      <c r="F131" s="3" t="s">
        <v>9</v>
      </c>
    </row>
    <row r="132" spans="1:6" ht="29.25">
      <c r="A132" s="3" t="s">
        <v>385</v>
      </c>
      <c r="B132" s="3" t="s">
        <v>139</v>
      </c>
      <c r="C132" s="3" t="s">
        <v>386</v>
      </c>
      <c r="D132" s="3" t="s">
        <v>387</v>
      </c>
      <c r="E132" s="3" t="s">
        <v>15</v>
      </c>
      <c r="F132" s="3" t="s">
        <v>9</v>
      </c>
    </row>
    <row r="133" spans="1:6" ht="29.25">
      <c r="A133" s="3" t="s">
        <v>76</v>
      </c>
      <c r="B133" s="3" t="s">
        <v>21</v>
      </c>
      <c r="C133" s="3" t="s">
        <v>388</v>
      </c>
      <c r="D133" s="3" t="s">
        <v>389</v>
      </c>
      <c r="E133" s="3" t="s">
        <v>390</v>
      </c>
      <c r="F133" s="3" t="s">
        <v>14</v>
      </c>
    </row>
    <row r="134" spans="1:6" ht="43.5">
      <c r="A134" s="3" t="s">
        <v>391</v>
      </c>
      <c r="B134" s="3" t="s">
        <v>66</v>
      </c>
      <c r="C134" s="3" t="s">
        <v>392</v>
      </c>
      <c r="D134" s="3" t="s">
        <v>393</v>
      </c>
      <c r="E134" s="3" t="s">
        <v>126</v>
      </c>
      <c r="F134" s="3" t="s">
        <v>9</v>
      </c>
    </row>
    <row r="135" spans="1:6">
      <c r="A135" s="3" t="s">
        <v>394</v>
      </c>
      <c r="B135" s="3" t="s">
        <v>58</v>
      </c>
      <c r="C135" s="3" t="s">
        <v>395</v>
      </c>
      <c r="D135" s="3" t="s">
        <v>396</v>
      </c>
      <c r="E135" s="3" t="s">
        <v>5</v>
      </c>
      <c r="F135" s="3" t="s">
        <v>9</v>
      </c>
    </row>
    <row r="136" spans="1:6">
      <c r="A136" s="3" t="s">
        <v>397</v>
      </c>
      <c r="B136" s="3" t="s">
        <v>35</v>
      </c>
      <c r="C136" s="3" t="s">
        <v>398</v>
      </c>
      <c r="D136" s="3" t="s">
        <v>55</v>
      </c>
      <c r="E136" s="3" t="s">
        <v>399</v>
      </c>
      <c r="F136" s="3" t="s">
        <v>9</v>
      </c>
    </row>
    <row r="137" spans="1:6">
      <c r="A137" s="3" t="s">
        <v>397</v>
      </c>
      <c r="B137" s="3" t="s">
        <v>35</v>
      </c>
      <c r="C137" s="3" t="s">
        <v>400</v>
      </c>
      <c r="D137" s="3" t="s">
        <v>55</v>
      </c>
      <c r="E137" s="3" t="s">
        <v>399</v>
      </c>
      <c r="F137" s="3" t="s">
        <v>9</v>
      </c>
    </row>
    <row r="138" spans="1:6">
      <c r="A138" s="3" t="s">
        <v>142</v>
      </c>
      <c r="B138" s="3" t="s">
        <v>31</v>
      </c>
      <c r="C138" s="3" t="s">
        <v>401</v>
      </c>
      <c r="D138" s="3" t="s">
        <v>111</v>
      </c>
      <c r="E138" s="3" t="s">
        <v>15</v>
      </c>
      <c r="F138" s="3" t="s">
        <v>9</v>
      </c>
    </row>
    <row r="139" spans="1:6">
      <c r="A139" s="3" t="s">
        <v>119</v>
      </c>
      <c r="B139" s="3" t="s">
        <v>49</v>
      </c>
      <c r="C139" s="3" t="s">
        <v>402</v>
      </c>
      <c r="D139" s="3" t="s">
        <v>403</v>
      </c>
      <c r="E139" s="3" t="s">
        <v>43</v>
      </c>
      <c r="F139" s="3" t="s">
        <v>9</v>
      </c>
    </row>
    <row r="140" spans="1:6" ht="57.75">
      <c r="A140" s="3" t="s">
        <v>90</v>
      </c>
      <c r="B140" s="3" t="s">
        <v>53</v>
      </c>
      <c r="C140" s="3" t="s">
        <v>404</v>
      </c>
      <c r="D140" s="3" t="s">
        <v>405</v>
      </c>
      <c r="E140" s="3" t="s">
        <v>43</v>
      </c>
      <c r="F140" s="3" t="s">
        <v>406</v>
      </c>
    </row>
    <row r="141" spans="1:6" ht="57.75">
      <c r="A141" s="3" t="s">
        <v>90</v>
      </c>
      <c r="B141" s="3" t="s">
        <v>53</v>
      </c>
      <c r="C141" s="7" t="s">
        <v>407</v>
      </c>
      <c r="D141" s="3" t="s">
        <v>405</v>
      </c>
      <c r="E141" s="3" t="s">
        <v>43</v>
      </c>
      <c r="F141" s="3" t="s">
        <v>406</v>
      </c>
    </row>
    <row r="142" spans="1:6" ht="57.75">
      <c r="A142" s="3" t="s">
        <v>90</v>
      </c>
      <c r="B142" s="3" t="s">
        <v>53</v>
      </c>
      <c r="C142" s="7" t="s">
        <v>408</v>
      </c>
      <c r="D142" s="3" t="s">
        <v>405</v>
      </c>
      <c r="E142" s="3" t="s">
        <v>43</v>
      </c>
      <c r="F142" s="3" t="s">
        <v>406</v>
      </c>
    </row>
    <row r="143" spans="1:6" ht="57.75">
      <c r="A143" s="3" t="s">
        <v>90</v>
      </c>
      <c r="B143" s="3" t="s">
        <v>53</v>
      </c>
      <c r="C143" s="7" t="s">
        <v>112</v>
      </c>
      <c r="D143" s="3" t="s">
        <v>405</v>
      </c>
      <c r="E143" s="3" t="s">
        <v>43</v>
      </c>
      <c r="F143" s="3" t="s">
        <v>406</v>
      </c>
    </row>
    <row r="144" spans="1:6" ht="57.75">
      <c r="A144" s="3" t="s">
        <v>90</v>
      </c>
      <c r="B144" s="3" t="s">
        <v>53</v>
      </c>
      <c r="C144" s="7" t="s">
        <v>409</v>
      </c>
      <c r="D144" s="3" t="s">
        <v>405</v>
      </c>
      <c r="E144" s="3" t="s">
        <v>43</v>
      </c>
      <c r="F144" s="3" t="s">
        <v>406</v>
      </c>
    </row>
    <row r="145" spans="1:6" ht="57.75">
      <c r="A145" s="3" t="s">
        <v>90</v>
      </c>
      <c r="B145" s="3" t="s">
        <v>53</v>
      </c>
      <c r="C145" s="7" t="s">
        <v>410</v>
      </c>
      <c r="D145" s="3" t="s">
        <v>405</v>
      </c>
      <c r="E145" s="3" t="s">
        <v>43</v>
      </c>
      <c r="F145" s="3" t="s">
        <v>406</v>
      </c>
    </row>
    <row r="146" spans="1:6" ht="57.75">
      <c r="A146" s="3" t="s">
        <v>90</v>
      </c>
      <c r="B146" s="3" t="s">
        <v>53</v>
      </c>
      <c r="C146" s="7" t="s">
        <v>411</v>
      </c>
      <c r="D146" s="3" t="s">
        <v>405</v>
      </c>
      <c r="E146" s="3" t="s">
        <v>43</v>
      </c>
      <c r="F146" s="3" t="s">
        <v>406</v>
      </c>
    </row>
    <row r="147" spans="1:6" ht="57.75">
      <c r="A147" s="3" t="s">
        <v>90</v>
      </c>
      <c r="B147" s="3" t="s">
        <v>53</v>
      </c>
      <c r="C147" s="7" t="s">
        <v>412</v>
      </c>
      <c r="D147" s="3" t="s">
        <v>405</v>
      </c>
      <c r="E147" s="3" t="s">
        <v>43</v>
      </c>
      <c r="F147" s="3" t="s">
        <v>406</v>
      </c>
    </row>
    <row r="148" spans="1:6" ht="57.75">
      <c r="A148" s="3" t="s">
        <v>90</v>
      </c>
      <c r="B148" s="3" t="s">
        <v>53</v>
      </c>
      <c r="C148" s="7" t="s">
        <v>413</v>
      </c>
      <c r="D148" s="3" t="s">
        <v>405</v>
      </c>
      <c r="E148" s="3" t="s">
        <v>43</v>
      </c>
      <c r="F148" s="3" t="s">
        <v>406</v>
      </c>
    </row>
    <row r="149" spans="1:6" ht="57.75">
      <c r="A149" s="3" t="s">
        <v>90</v>
      </c>
      <c r="B149" s="3" t="s">
        <v>53</v>
      </c>
      <c r="C149" s="7" t="s">
        <v>414</v>
      </c>
      <c r="D149" s="3" t="s">
        <v>405</v>
      </c>
      <c r="E149" s="3" t="s">
        <v>43</v>
      </c>
      <c r="F149" s="3" t="s">
        <v>406</v>
      </c>
    </row>
    <row r="150" spans="1:6" ht="57.75">
      <c r="A150" s="3" t="s">
        <v>90</v>
      </c>
      <c r="B150" s="3" t="s">
        <v>53</v>
      </c>
      <c r="C150" s="7" t="s">
        <v>415</v>
      </c>
      <c r="D150" s="3" t="s">
        <v>405</v>
      </c>
      <c r="E150" s="3" t="s">
        <v>43</v>
      </c>
      <c r="F150" s="3" t="s">
        <v>406</v>
      </c>
    </row>
    <row r="151" spans="1:6" ht="57.75">
      <c r="A151" s="3" t="s">
        <v>90</v>
      </c>
      <c r="B151" s="3" t="s">
        <v>53</v>
      </c>
      <c r="C151" s="7" t="s">
        <v>416</v>
      </c>
      <c r="D151" s="3" t="s">
        <v>405</v>
      </c>
      <c r="E151" s="3" t="s">
        <v>43</v>
      </c>
      <c r="F151" s="3" t="s">
        <v>406</v>
      </c>
    </row>
    <row r="152" spans="1:6" ht="57.75">
      <c r="A152" s="3" t="s">
        <v>90</v>
      </c>
      <c r="B152" s="3" t="s">
        <v>53</v>
      </c>
      <c r="C152" s="7" t="s">
        <v>417</v>
      </c>
      <c r="D152" s="3" t="s">
        <v>405</v>
      </c>
      <c r="E152" s="3" t="s">
        <v>43</v>
      </c>
      <c r="F152" s="3" t="s">
        <v>406</v>
      </c>
    </row>
    <row r="153" spans="1:6" ht="57.75">
      <c r="A153" s="3" t="s">
        <v>90</v>
      </c>
      <c r="B153" s="3" t="s">
        <v>53</v>
      </c>
      <c r="C153" s="7" t="s">
        <v>418</v>
      </c>
      <c r="D153" s="3" t="s">
        <v>405</v>
      </c>
      <c r="E153" s="3" t="s">
        <v>43</v>
      </c>
      <c r="F153" s="3" t="s">
        <v>406</v>
      </c>
    </row>
    <row r="154" spans="1:6" ht="57.75">
      <c r="A154" s="3" t="s">
        <v>90</v>
      </c>
      <c r="B154" s="3" t="s">
        <v>53</v>
      </c>
      <c r="C154" s="7" t="s">
        <v>419</v>
      </c>
      <c r="D154" s="3" t="s">
        <v>405</v>
      </c>
      <c r="E154" s="3" t="s">
        <v>43</v>
      </c>
      <c r="F154" s="3" t="s">
        <v>406</v>
      </c>
    </row>
    <row r="155" spans="1:6" ht="57.75">
      <c r="A155" s="3" t="s">
        <v>90</v>
      </c>
      <c r="B155" s="3" t="s">
        <v>53</v>
      </c>
      <c r="C155" s="7" t="s">
        <v>420</v>
      </c>
      <c r="D155" s="3" t="s">
        <v>405</v>
      </c>
      <c r="E155" s="3" t="s">
        <v>43</v>
      </c>
      <c r="F155" s="3" t="s">
        <v>406</v>
      </c>
    </row>
    <row r="156" spans="1:6" ht="57.75">
      <c r="A156" s="3" t="s">
        <v>90</v>
      </c>
      <c r="B156" s="3" t="s">
        <v>53</v>
      </c>
      <c r="C156" s="7" t="s">
        <v>421</v>
      </c>
      <c r="D156" s="3" t="s">
        <v>405</v>
      </c>
      <c r="E156" s="3" t="s">
        <v>43</v>
      </c>
      <c r="F156" s="3" t="s">
        <v>406</v>
      </c>
    </row>
    <row r="157" spans="1:6" ht="57.75">
      <c r="A157" s="3" t="s">
        <v>90</v>
      </c>
      <c r="B157" s="3" t="s">
        <v>53</v>
      </c>
      <c r="C157" s="7" t="s">
        <v>422</v>
      </c>
      <c r="D157" s="3" t="s">
        <v>405</v>
      </c>
      <c r="E157" s="3" t="s">
        <v>43</v>
      </c>
      <c r="F157" s="3" t="s">
        <v>406</v>
      </c>
    </row>
    <row r="158" spans="1:6" ht="57.75">
      <c r="A158" s="3" t="s">
        <v>90</v>
      </c>
      <c r="B158" s="3" t="s">
        <v>53</v>
      </c>
      <c r="C158" s="7" t="s">
        <v>423</v>
      </c>
      <c r="D158" s="3" t="s">
        <v>405</v>
      </c>
      <c r="E158" s="3" t="s">
        <v>43</v>
      </c>
      <c r="F158" s="3" t="s">
        <v>406</v>
      </c>
    </row>
    <row r="159" spans="1:6" ht="57.75">
      <c r="A159" s="3" t="s">
        <v>90</v>
      </c>
      <c r="B159" s="3" t="s">
        <v>53</v>
      </c>
      <c r="C159" s="7" t="s">
        <v>424</v>
      </c>
      <c r="D159" s="3" t="s">
        <v>405</v>
      </c>
      <c r="E159" s="3" t="s">
        <v>43</v>
      </c>
      <c r="F159" s="3" t="s">
        <v>406</v>
      </c>
    </row>
    <row r="160" spans="1:6" ht="57.75">
      <c r="A160" s="3" t="s">
        <v>90</v>
      </c>
      <c r="B160" s="3" t="s">
        <v>53</v>
      </c>
      <c r="C160" s="7" t="s">
        <v>425</v>
      </c>
      <c r="D160" s="3" t="s">
        <v>405</v>
      </c>
      <c r="E160" s="3" t="s">
        <v>43</v>
      </c>
      <c r="F160" s="3" t="s">
        <v>406</v>
      </c>
    </row>
    <row r="161" spans="1:6" ht="57.75">
      <c r="A161" s="3" t="s">
        <v>90</v>
      </c>
      <c r="B161" s="3" t="s">
        <v>53</v>
      </c>
      <c r="C161" s="7" t="s">
        <v>426</v>
      </c>
      <c r="D161" s="3" t="s">
        <v>405</v>
      </c>
      <c r="E161" s="3" t="s">
        <v>43</v>
      </c>
      <c r="F161" s="3" t="s">
        <v>406</v>
      </c>
    </row>
    <row r="162" spans="1:6" ht="57.75">
      <c r="A162" s="3" t="s">
        <v>90</v>
      </c>
      <c r="B162" s="3" t="s">
        <v>53</v>
      </c>
      <c r="C162" s="7" t="s">
        <v>427</v>
      </c>
      <c r="D162" s="3" t="s">
        <v>405</v>
      </c>
      <c r="E162" s="3" t="s">
        <v>43</v>
      </c>
      <c r="F162" s="3" t="s">
        <v>406</v>
      </c>
    </row>
    <row r="163" spans="1:6" ht="57.75">
      <c r="A163" s="3" t="s">
        <v>90</v>
      </c>
      <c r="B163" s="3" t="s">
        <v>53</v>
      </c>
      <c r="C163" s="7" t="s">
        <v>428</v>
      </c>
      <c r="D163" s="3" t="s">
        <v>405</v>
      </c>
      <c r="E163" s="3" t="s">
        <v>43</v>
      </c>
      <c r="F163" s="3" t="s">
        <v>406</v>
      </c>
    </row>
    <row r="164" spans="1:6" ht="72">
      <c r="A164" s="3" t="s">
        <v>429</v>
      </c>
      <c r="B164" s="3" t="s">
        <v>21</v>
      </c>
      <c r="C164" s="3" t="s">
        <v>430</v>
      </c>
      <c r="D164" s="3" t="s">
        <v>431</v>
      </c>
      <c r="E164" s="3" t="s">
        <v>432</v>
      </c>
      <c r="F164" s="3" t="s">
        <v>433</v>
      </c>
    </row>
    <row r="165" spans="1:6" ht="43.5">
      <c r="A165" s="3" t="s">
        <v>434</v>
      </c>
      <c r="B165" s="3" t="s">
        <v>21</v>
      </c>
      <c r="C165" s="3" t="s">
        <v>435</v>
      </c>
      <c r="D165" s="3" t="s">
        <v>436</v>
      </c>
      <c r="E165" s="3" t="s">
        <v>5</v>
      </c>
      <c r="F165" s="3" t="s">
        <v>437</v>
      </c>
    </row>
    <row r="166" spans="1:6" ht="29.25">
      <c r="A166" s="3" t="s">
        <v>434</v>
      </c>
      <c r="B166" s="3" t="s">
        <v>21</v>
      </c>
      <c r="C166" s="3" t="s">
        <v>438</v>
      </c>
      <c r="D166" s="3" t="s">
        <v>439</v>
      </c>
      <c r="E166" s="3" t="s">
        <v>5</v>
      </c>
      <c r="F166" s="3" t="s">
        <v>437</v>
      </c>
    </row>
    <row r="167" spans="1:6">
      <c r="A167" s="3" t="s">
        <v>57</v>
      </c>
      <c r="B167" s="3" t="s">
        <v>45</v>
      </c>
      <c r="C167" s="3" t="s">
        <v>440</v>
      </c>
      <c r="D167" s="3" t="s">
        <v>85</v>
      </c>
      <c r="E167" s="3" t="s">
        <v>441</v>
      </c>
      <c r="F167" s="3" t="s">
        <v>13</v>
      </c>
    </row>
    <row r="168" spans="1:6">
      <c r="A168" s="3" t="s">
        <v>57</v>
      </c>
      <c r="B168" s="3" t="s">
        <v>45</v>
      </c>
      <c r="C168" s="3" t="s">
        <v>442</v>
      </c>
      <c r="D168" s="3" t="s">
        <v>94</v>
      </c>
      <c r="E168" s="3" t="s">
        <v>5</v>
      </c>
      <c r="F168" s="3" t="s">
        <v>9</v>
      </c>
    </row>
    <row r="169" spans="1:6" ht="72">
      <c r="A169" s="3" t="s">
        <v>109</v>
      </c>
      <c r="B169" s="3" t="s">
        <v>49</v>
      </c>
      <c r="C169" s="3" t="s">
        <v>443</v>
      </c>
      <c r="D169" s="3" t="s">
        <v>444</v>
      </c>
      <c r="E169" s="3" t="s">
        <v>5</v>
      </c>
      <c r="F169" s="3" t="s">
        <v>445</v>
      </c>
    </row>
    <row r="170" spans="1:6" ht="29.25">
      <c r="A170" s="3" t="s">
        <v>109</v>
      </c>
      <c r="B170" s="3" t="s">
        <v>49</v>
      </c>
      <c r="C170" s="3" t="s">
        <v>446</v>
      </c>
      <c r="D170" s="3" t="s">
        <v>55</v>
      </c>
      <c r="E170" s="3" t="s">
        <v>447</v>
      </c>
      <c r="F170" s="3" t="s">
        <v>445</v>
      </c>
    </row>
    <row r="171" spans="1:6" ht="29.25">
      <c r="A171" s="3" t="s">
        <v>109</v>
      </c>
      <c r="B171" s="3" t="s">
        <v>49</v>
      </c>
      <c r="C171" s="3" t="s">
        <v>448</v>
      </c>
      <c r="D171" s="3" t="s">
        <v>55</v>
      </c>
      <c r="E171" s="3" t="s">
        <v>447</v>
      </c>
      <c r="F171" s="3" t="s">
        <v>445</v>
      </c>
    </row>
    <row r="172" spans="1:6" ht="29.25">
      <c r="A172" s="3" t="s">
        <v>449</v>
      </c>
      <c r="B172" s="3" t="s">
        <v>38</v>
      </c>
      <c r="C172" s="3" t="s">
        <v>450</v>
      </c>
      <c r="D172" s="3" t="s">
        <v>111</v>
      </c>
      <c r="E172" s="3" t="s">
        <v>15</v>
      </c>
      <c r="F172" s="3" t="s">
        <v>9</v>
      </c>
    </row>
    <row r="173" spans="1:6" ht="86.25">
      <c r="A173" s="3" t="s">
        <v>449</v>
      </c>
      <c r="B173" s="3" t="s">
        <v>49</v>
      </c>
      <c r="C173" s="3" t="s">
        <v>451</v>
      </c>
      <c r="D173" s="3" t="s">
        <v>452</v>
      </c>
      <c r="E173" s="3" t="s">
        <v>5</v>
      </c>
      <c r="F173" s="3" t="s">
        <v>453</v>
      </c>
    </row>
    <row r="174" spans="1:6" ht="86.25">
      <c r="A174" s="3" t="s">
        <v>449</v>
      </c>
      <c r="B174" s="3" t="s">
        <v>49</v>
      </c>
      <c r="C174" s="3" t="s">
        <v>454</v>
      </c>
      <c r="D174" s="3" t="s">
        <v>452</v>
      </c>
      <c r="E174" s="3" t="s">
        <v>5</v>
      </c>
      <c r="F174" s="3" t="s">
        <v>453</v>
      </c>
    </row>
    <row r="175" spans="1:6" ht="86.25">
      <c r="A175" s="3" t="s">
        <v>449</v>
      </c>
      <c r="B175" s="3" t="s">
        <v>49</v>
      </c>
      <c r="C175" s="3" t="s">
        <v>455</v>
      </c>
      <c r="D175" s="3" t="s">
        <v>452</v>
      </c>
      <c r="E175" s="3" t="s">
        <v>5</v>
      </c>
      <c r="F175" s="3" t="s">
        <v>453</v>
      </c>
    </row>
    <row r="176" spans="1:6" ht="86.25">
      <c r="A176" s="3" t="s">
        <v>449</v>
      </c>
      <c r="B176" s="3" t="s">
        <v>49</v>
      </c>
      <c r="C176" s="4" t="s">
        <v>456</v>
      </c>
      <c r="D176" s="3" t="s">
        <v>452</v>
      </c>
      <c r="E176" s="3" t="s">
        <v>5</v>
      </c>
      <c r="F176" s="3" t="s">
        <v>453</v>
      </c>
    </row>
    <row r="177" spans="1:6" ht="86.25">
      <c r="A177" s="3" t="s">
        <v>449</v>
      </c>
      <c r="B177" s="3" t="s">
        <v>49</v>
      </c>
      <c r="C177" s="4" t="s">
        <v>457</v>
      </c>
      <c r="D177" s="3" t="s">
        <v>452</v>
      </c>
      <c r="E177" s="3" t="s">
        <v>5</v>
      </c>
      <c r="F177" s="3" t="s">
        <v>453</v>
      </c>
    </row>
    <row r="178" spans="1:6" ht="29.25">
      <c r="A178" s="3" t="s">
        <v>77</v>
      </c>
      <c r="B178" s="3" t="s">
        <v>38</v>
      </c>
      <c r="C178" s="4" t="s">
        <v>122</v>
      </c>
      <c r="D178" s="3" t="s">
        <v>458</v>
      </c>
      <c r="E178" s="3" t="s">
        <v>459</v>
      </c>
      <c r="F178" s="3" t="s">
        <v>460</v>
      </c>
    </row>
    <row r="179" spans="1:6" ht="29.25">
      <c r="A179" s="3" t="s">
        <v>104</v>
      </c>
      <c r="B179" s="3" t="s">
        <v>21</v>
      </c>
      <c r="C179" s="3" t="s">
        <v>461</v>
      </c>
      <c r="D179" s="3" t="s">
        <v>462</v>
      </c>
      <c r="E179" s="3" t="s">
        <v>37</v>
      </c>
      <c r="F179" s="3" t="s">
        <v>13</v>
      </c>
    </row>
    <row r="180" spans="1:6" ht="29.25">
      <c r="A180" s="3" t="s">
        <v>104</v>
      </c>
      <c r="B180" s="3" t="s">
        <v>21</v>
      </c>
      <c r="C180" s="4" t="s">
        <v>463</v>
      </c>
      <c r="D180" s="3" t="s">
        <v>32</v>
      </c>
      <c r="E180" s="3" t="s">
        <v>37</v>
      </c>
      <c r="F180" s="3" t="s">
        <v>13</v>
      </c>
    </row>
    <row r="181" spans="1:6" ht="43.5">
      <c r="A181" s="3" t="s">
        <v>464</v>
      </c>
      <c r="B181" s="3" t="s">
        <v>49</v>
      </c>
      <c r="C181" s="3" t="s">
        <v>13</v>
      </c>
      <c r="D181" s="3" t="s">
        <v>465</v>
      </c>
      <c r="E181" s="3" t="s">
        <v>5</v>
      </c>
      <c r="F181" s="3" t="s">
        <v>466</v>
      </c>
    </row>
    <row r="182" spans="1:6" ht="43.5">
      <c r="A182" s="3" t="s">
        <v>464</v>
      </c>
      <c r="B182" s="3" t="s">
        <v>49</v>
      </c>
      <c r="C182" s="3" t="s">
        <v>13</v>
      </c>
      <c r="D182" s="3" t="s">
        <v>465</v>
      </c>
      <c r="E182" s="3" t="s">
        <v>5</v>
      </c>
      <c r="F182" s="3" t="s">
        <v>466</v>
      </c>
    </row>
    <row r="183" spans="1:6" ht="43.5">
      <c r="A183" s="3" t="s">
        <v>464</v>
      </c>
      <c r="B183" s="3" t="s">
        <v>49</v>
      </c>
      <c r="C183" s="3" t="s">
        <v>13</v>
      </c>
      <c r="D183" s="3" t="s">
        <v>465</v>
      </c>
      <c r="E183" s="3" t="s">
        <v>5</v>
      </c>
      <c r="F183" s="3" t="s">
        <v>466</v>
      </c>
    </row>
    <row r="184" spans="1:6" ht="43.5">
      <c r="A184" s="3" t="s">
        <v>464</v>
      </c>
      <c r="B184" s="3" t="s">
        <v>49</v>
      </c>
      <c r="C184" s="3" t="s">
        <v>13</v>
      </c>
      <c r="D184" s="3" t="s">
        <v>465</v>
      </c>
      <c r="E184" s="3" t="s">
        <v>5</v>
      </c>
      <c r="F184" s="3" t="s">
        <v>466</v>
      </c>
    </row>
    <row r="185" spans="1:6" ht="43.5">
      <c r="A185" s="3" t="s">
        <v>464</v>
      </c>
      <c r="B185" s="3" t="s">
        <v>49</v>
      </c>
      <c r="C185" s="3" t="s">
        <v>13</v>
      </c>
      <c r="D185" s="3" t="s">
        <v>465</v>
      </c>
      <c r="E185" s="3" t="s">
        <v>5</v>
      </c>
      <c r="F185" s="3" t="s">
        <v>466</v>
      </c>
    </row>
    <row r="186" spans="1:6" ht="43.5">
      <c r="A186" s="3" t="s">
        <v>464</v>
      </c>
      <c r="B186" s="3" t="s">
        <v>49</v>
      </c>
      <c r="C186" s="3" t="s">
        <v>13</v>
      </c>
      <c r="D186" s="3" t="s">
        <v>465</v>
      </c>
      <c r="E186" s="3" t="s">
        <v>5</v>
      </c>
      <c r="F186" s="3" t="s">
        <v>466</v>
      </c>
    </row>
    <row r="187" spans="1:6" ht="43.5">
      <c r="A187" s="3" t="s">
        <v>464</v>
      </c>
      <c r="B187" s="3" t="s">
        <v>49</v>
      </c>
      <c r="C187" s="3" t="s">
        <v>13</v>
      </c>
      <c r="D187" s="3" t="s">
        <v>467</v>
      </c>
      <c r="E187" s="3" t="s">
        <v>42</v>
      </c>
      <c r="F187" s="3" t="s">
        <v>466</v>
      </c>
    </row>
    <row r="188" spans="1:6" ht="43.5">
      <c r="A188" s="3" t="s">
        <v>464</v>
      </c>
      <c r="B188" s="3" t="s">
        <v>49</v>
      </c>
      <c r="C188" s="3" t="s">
        <v>13</v>
      </c>
      <c r="D188" s="3" t="s">
        <v>467</v>
      </c>
      <c r="E188" s="3" t="s">
        <v>42</v>
      </c>
      <c r="F188" s="3" t="s">
        <v>466</v>
      </c>
    </row>
    <row r="189" spans="1:6" ht="43.5">
      <c r="A189" s="3" t="s">
        <v>464</v>
      </c>
      <c r="B189" s="3" t="s">
        <v>49</v>
      </c>
      <c r="C189" s="3" t="s">
        <v>13</v>
      </c>
      <c r="D189" s="3" t="s">
        <v>467</v>
      </c>
      <c r="E189" s="3" t="s">
        <v>42</v>
      </c>
      <c r="F189" s="3" t="s">
        <v>466</v>
      </c>
    </row>
    <row r="190" spans="1:6" ht="43.5">
      <c r="A190" s="3" t="s">
        <v>464</v>
      </c>
      <c r="B190" s="3" t="s">
        <v>49</v>
      </c>
      <c r="C190" s="3" t="s">
        <v>13</v>
      </c>
      <c r="D190" s="3" t="s">
        <v>467</v>
      </c>
      <c r="E190" s="3" t="s">
        <v>42</v>
      </c>
      <c r="F190" s="3" t="s">
        <v>466</v>
      </c>
    </row>
    <row r="191" spans="1:6" ht="43.5">
      <c r="A191" s="3" t="s">
        <v>464</v>
      </c>
      <c r="B191" s="3" t="s">
        <v>49</v>
      </c>
      <c r="C191" s="3" t="s">
        <v>13</v>
      </c>
      <c r="D191" s="3" t="s">
        <v>467</v>
      </c>
      <c r="E191" s="3" t="s">
        <v>42</v>
      </c>
      <c r="F191" s="3" t="s">
        <v>466</v>
      </c>
    </row>
    <row r="192" spans="1:6" ht="43.5">
      <c r="A192" s="3" t="s">
        <v>464</v>
      </c>
      <c r="B192" s="3" t="s">
        <v>49</v>
      </c>
      <c r="C192" s="3" t="s">
        <v>13</v>
      </c>
      <c r="D192" s="3" t="s">
        <v>467</v>
      </c>
      <c r="E192" s="3" t="s">
        <v>42</v>
      </c>
      <c r="F192" s="3" t="s">
        <v>466</v>
      </c>
    </row>
    <row r="193" spans="1:6" ht="43.5">
      <c r="A193" s="3" t="s">
        <v>464</v>
      </c>
      <c r="B193" s="3" t="s">
        <v>49</v>
      </c>
      <c r="C193" s="3" t="s">
        <v>13</v>
      </c>
      <c r="D193" s="3" t="s">
        <v>467</v>
      </c>
      <c r="E193" s="3" t="s">
        <v>42</v>
      </c>
      <c r="F193" s="3" t="s">
        <v>466</v>
      </c>
    </row>
    <row r="194" spans="1:6" ht="43.5">
      <c r="A194" s="3" t="s">
        <v>464</v>
      </c>
      <c r="B194" s="3" t="s">
        <v>49</v>
      </c>
      <c r="C194" s="3" t="s">
        <v>13</v>
      </c>
      <c r="D194" s="3" t="s">
        <v>467</v>
      </c>
      <c r="E194" s="3" t="s">
        <v>42</v>
      </c>
      <c r="F194" s="3" t="s">
        <v>466</v>
      </c>
    </row>
    <row r="195" spans="1:6" ht="43.5">
      <c r="A195" s="3" t="s">
        <v>464</v>
      </c>
      <c r="B195" s="3" t="s">
        <v>49</v>
      </c>
      <c r="C195" s="3" t="s">
        <v>13</v>
      </c>
      <c r="D195" s="3" t="s">
        <v>467</v>
      </c>
      <c r="E195" s="3" t="s">
        <v>42</v>
      </c>
      <c r="F195" s="3" t="s">
        <v>466</v>
      </c>
    </row>
    <row r="196" spans="1:6" ht="43.5">
      <c r="A196" s="3" t="s">
        <v>464</v>
      </c>
      <c r="B196" s="3" t="s">
        <v>49</v>
      </c>
      <c r="C196" s="3" t="s">
        <v>13</v>
      </c>
      <c r="D196" s="3" t="s">
        <v>467</v>
      </c>
      <c r="E196" s="3" t="s">
        <v>42</v>
      </c>
      <c r="F196" s="3" t="s">
        <v>466</v>
      </c>
    </row>
    <row r="197" spans="1:6" ht="43.5">
      <c r="A197" s="3" t="s">
        <v>464</v>
      </c>
      <c r="B197" s="3" t="s">
        <v>49</v>
      </c>
      <c r="C197" s="3" t="s">
        <v>13</v>
      </c>
      <c r="D197" s="3" t="s">
        <v>467</v>
      </c>
      <c r="E197" s="3" t="s">
        <v>42</v>
      </c>
      <c r="F197" s="3" t="s">
        <v>466</v>
      </c>
    </row>
    <row r="198" spans="1:6" ht="43.5">
      <c r="A198" s="3" t="s">
        <v>464</v>
      </c>
      <c r="B198" s="3" t="s">
        <v>49</v>
      </c>
      <c r="C198" s="3" t="s">
        <v>13</v>
      </c>
      <c r="D198" s="3" t="s">
        <v>467</v>
      </c>
      <c r="E198" s="3" t="s">
        <v>42</v>
      </c>
      <c r="F198" s="3" t="s">
        <v>466</v>
      </c>
    </row>
    <row r="199" spans="1:6" ht="43.5">
      <c r="A199" s="3" t="s">
        <v>464</v>
      </c>
      <c r="B199" s="3" t="s">
        <v>49</v>
      </c>
      <c r="C199" s="3" t="s">
        <v>13</v>
      </c>
      <c r="D199" s="3" t="s">
        <v>467</v>
      </c>
      <c r="E199" s="3" t="s">
        <v>42</v>
      </c>
      <c r="F199" s="3" t="s">
        <v>466</v>
      </c>
    </row>
    <row r="200" spans="1:6" ht="43.5">
      <c r="A200" s="3" t="s">
        <v>464</v>
      </c>
      <c r="B200" s="3" t="s">
        <v>49</v>
      </c>
      <c r="C200" s="3" t="s">
        <v>13</v>
      </c>
      <c r="D200" s="3" t="s">
        <v>467</v>
      </c>
      <c r="E200" s="3" t="s">
        <v>42</v>
      </c>
      <c r="F200" s="3" t="s">
        <v>466</v>
      </c>
    </row>
    <row r="201" spans="1:6" ht="43.5">
      <c r="A201" s="3" t="s">
        <v>464</v>
      </c>
      <c r="B201" s="3" t="s">
        <v>49</v>
      </c>
      <c r="C201" s="3" t="s">
        <v>13</v>
      </c>
      <c r="D201" s="3" t="s">
        <v>467</v>
      </c>
      <c r="E201" s="3" t="s">
        <v>42</v>
      </c>
      <c r="F201" s="3" t="s">
        <v>466</v>
      </c>
    </row>
    <row r="202" spans="1:6" ht="29.25">
      <c r="A202" s="3" t="s">
        <v>468</v>
      </c>
      <c r="B202" s="3" t="s">
        <v>21</v>
      </c>
      <c r="C202" s="3" t="s">
        <v>469</v>
      </c>
      <c r="D202" s="3" t="s">
        <v>470</v>
      </c>
      <c r="E202" s="3" t="s">
        <v>37</v>
      </c>
      <c r="F202" s="3" t="s">
        <v>13</v>
      </c>
    </row>
    <row r="203" spans="1:6" ht="29.25">
      <c r="A203" s="3" t="s">
        <v>130</v>
      </c>
      <c r="B203" s="3" t="s">
        <v>38</v>
      </c>
      <c r="C203" s="3" t="s">
        <v>471</v>
      </c>
      <c r="D203" s="3" t="s">
        <v>94</v>
      </c>
      <c r="E203" s="3" t="s">
        <v>5</v>
      </c>
      <c r="F203" s="3" t="s">
        <v>9</v>
      </c>
    </row>
    <row r="204" spans="1:6" ht="29.25">
      <c r="A204" s="3" t="s">
        <v>78</v>
      </c>
      <c r="B204" s="3" t="s">
        <v>38</v>
      </c>
      <c r="C204" s="3" t="s">
        <v>472</v>
      </c>
      <c r="D204" s="3" t="s">
        <v>94</v>
      </c>
      <c r="E204" s="3" t="s">
        <v>5</v>
      </c>
      <c r="F204" s="3" t="s">
        <v>9</v>
      </c>
    </row>
    <row r="205" spans="1:6" ht="29.25">
      <c r="A205" s="3" t="s">
        <v>78</v>
      </c>
      <c r="B205" s="3" t="s">
        <v>21</v>
      </c>
      <c r="C205" s="3" t="s">
        <v>473</v>
      </c>
      <c r="D205" s="3" t="s">
        <v>474</v>
      </c>
      <c r="E205" s="3" t="s">
        <v>7</v>
      </c>
      <c r="F205" s="3" t="s">
        <v>9</v>
      </c>
    </row>
    <row r="206" spans="1:6" ht="29.25">
      <c r="A206" s="3" t="s">
        <v>475</v>
      </c>
      <c r="B206" s="3" t="s">
        <v>31</v>
      </c>
      <c r="C206" s="3" t="s">
        <v>476</v>
      </c>
      <c r="D206" s="3" t="s">
        <v>94</v>
      </c>
      <c r="E206" s="3" t="s">
        <v>5</v>
      </c>
      <c r="F206" s="3" t="s">
        <v>9</v>
      </c>
    </row>
    <row r="207" spans="1:6">
      <c r="A207" s="3" t="s">
        <v>79</v>
      </c>
      <c r="B207" s="3" t="s">
        <v>38</v>
      </c>
      <c r="C207" s="3" t="s">
        <v>477</v>
      </c>
      <c r="D207" s="3" t="s">
        <v>478</v>
      </c>
      <c r="E207" s="3" t="s">
        <v>30</v>
      </c>
      <c r="F207" s="3" t="s">
        <v>13</v>
      </c>
    </row>
    <row r="208" spans="1:6" ht="29.25">
      <c r="A208" s="3" t="s">
        <v>79</v>
      </c>
      <c r="B208" s="3" t="s">
        <v>21</v>
      </c>
      <c r="C208" s="3" t="s">
        <v>13</v>
      </c>
      <c r="D208" s="3" t="s">
        <v>479</v>
      </c>
      <c r="E208" s="3" t="s">
        <v>480</v>
      </c>
      <c r="F208" s="3" t="s">
        <v>54</v>
      </c>
    </row>
    <row r="209" spans="1:6" ht="29.25">
      <c r="A209" s="3" t="s">
        <v>79</v>
      </c>
      <c r="B209" s="3" t="s">
        <v>21</v>
      </c>
      <c r="C209" s="3" t="s">
        <v>13</v>
      </c>
      <c r="D209" s="3" t="s">
        <v>479</v>
      </c>
      <c r="E209" s="3" t="s">
        <v>480</v>
      </c>
      <c r="F209" s="3" t="s">
        <v>54</v>
      </c>
    </row>
    <row r="210" spans="1:6">
      <c r="A210" s="3" t="s">
        <v>79</v>
      </c>
      <c r="B210" s="3" t="s">
        <v>98</v>
      </c>
      <c r="C210" s="3" t="s">
        <v>13</v>
      </c>
      <c r="D210" s="3" t="s">
        <v>479</v>
      </c>
      <c r="E210" s="3" t="s">
        <v>480</v>
      </c>
      <c r="F210" s="3" t="s">
        <v>54</v>
      </c>
    </row>
    <row r="211" spans="1:6" ht="29.25">
      <c r="A211" s="3" t="s">
        <v>82</v>
      </c>
      <c r="B211" s="3" t="s">
        <v>21</v>
      </c>
      <c r="C211" s="3" t="s">
        <v>13</v>
      </c>
      <c r="D211" s="3" t="s">
        <v>479</v>
      </c>
      <c r="E211" s="3" t="s">
        <v>480</v>
      </c>
      <c r="F211" s="3" t="s">
        <v>54</v>
      </c>
    </row>
    <row r="212" spans="1:6">
      <c r="A212" s="3" t="s">
        <v>82</v>
      </c>
      <c r="B212" s="3" t="s">
        <v>98</v>
      </c>
      <c r="C212" s="3" t="s">
        <v>13</v>
      </c>
      <c r="D212" s="3" t="s">
        <v>479</v>
      </c>
      <c r="E212" s="3" t="s">
        <v>480</v>
      </c>
      <c r="F212" s="3" t="s">
        <v>54</v>
      </c>
    </row>
    <row r="213" spans="1:6">
      <c r="A213" s="3" t="s">
        <v>82</v>
      </c>
      <c r="B213" s="3" t="s">
        <v>98</v>
      </c>
      <c r="C213" s="3" t="s">
        <v>13</v>
      </c>
      <c r="D213" s="3" t="s">
        <v>479</v>
      </c>
      <c r="E213" s="3" t="s">
        <v>480</v>
      </c>
      <c r="F213" s="3" t="s">
        <v>54</v>
      </c>
    </row>
    <row r="214" spans="1:6">
      <c r="A214" s="6" t="s">
        <v>82</v>
      </c>
      <c r="B214" s="3" t="s">
        <v>38</v>
      </c>
      <c r="C214" s="3" t="s">
        <v>481</v>
      </c>
      <c r="D214" s="3" t="s">
        <v>32</v>
      </c>
      <c r="E214" s="3" t="s">
        <v>15</v>
      </c>
      <c r="F214" s="3" t="s">
        <v>9</v>
      </c>
    </row>
    <row r="215" spans="1:6" ht="29.25">
      <c r="A215" s="3" t="s">
        <v>482</v>
      </c>
      <c r="B215" s="3" t="s">
        <v>21</v>
      </c>
      <c r="C215" s="3" t="s">
        <v>483</v>
      </c>
      <c r="D215" s="3" t="s">
        <v>484</v>
      </c>
      <c r="E215" s="3" t="s">
        <v>5</v>
      </c>
      <c r="F215" s="3" t="s">
        <v>9</v>
      </c>
    </row>
    <row r="216" spans="1:6" ht="29.25">
      <c r="A216" s="3" t="s">
        <v>80</v>
      </c>
      <c r="B216" s="3" t="s">
        <v>21</v>
      </c>
      <c r="C216" s="3" t="s">
        <v>485</v>
      </c>
      <c r="D216" s="3" t="s">
        <v>486</v>
      </c>
      <c r="E216" s="3" t="s">
        <v>487</v>
      </c>
      <c r="F216" s="3" t="s">
        <v>13</v>
      </c>
    </row>
    <row r="217" spans="1:6" ht="29.25">
      <c r="A217" s="3" t="s">
        <v>80</v>
      </c>
      <c r="B217" s="3" t="s">
        <v>21</v>
      </c>
      <c r="C217" s="3" t="s">
        <v>488</v>
      </c>
      <c r="D217" s="3" t="s">
        <v>489</v>
      </c>
      <c r="E217" s="3" t="s">
        <v>30</v>
      </c>
      <c r="F217" s="3" t="s">
        <v>13</v>
      </c>
    </row>
    <row r="218" spans="1:6" ht="29.25">
      <c r="A218" s="3" t="s">
        <v>80</v>
      </c>
      <c r="B218" s="3" t="s">
        <v>21</v>
      </c>
      <c r="C218" s="3" t="s">
        <v>490</v>
      </c>
      <c r="D218" s="3" t="s">
        <v>491</v>
      </c>
      <c r="E218" s="3" t="s">
        <v>30</v>
      </c>
      <c r="F218" s="3" t="s">
        <v>13</v>
      </c>
    </row>
    <row r="219" spans="1:6" ht="29.25">
      <c r="A219" s="3" t="s">
        <v>80</v>
      </c>
      <c r="B219" s="3" t="s">
        <v>21</v>
      </c>
      <c r="C219" s="3" t="s">
        <v>492</v>
      </c>
      <c r="D219" s="3" t="s">
        <v>29</v>
      </c>
      <c r="E219" s="3" t="s">
        <v>30</v>
      </c>
      <c r="F219" s="3" t="s">
        <v>13</v>
      </c>
    </row>
    <row r="220" spans="1:6" ht="29.25">
      <c r="A220" s="3" t="s">
        <v>80</v>
      </c>
      <c r="B220" s="3" t="s">
        <v>21</v>
      </c>
      <c r="C220" s="3" t="s">
        <v>492</v>
      </c>
      <c r="D220" s="3" t="s">
        <v>29</v>
      </c>
      <c r="E220" s="3" t="s">
        <v>30</v>
      </c>
      <c r="F220" s="3" t="s">
        <v>13</v>
      </c>
    </row>
    <row r="221" spans="1:6" ht="43.5">
      <c r="A221" s="3" t="s">
        <v>105</v>
      </c>
      <c r="B221" s="3" t="s">
        <v>21</v>
      </c>
      <c r="C221" s="3" t="s">
        <v>493</v>
      </c>
      <c r="D221" s="3" t="s">
        <v>494</v>
      </c>
      <c r="E221" s="3" t="s">
        <v>5</v>
      </c>
      <c r="F221" s="3" t="s">
        <v>9</v>
      </c>
    </row>
    <row r="222" spans="1:6" ht="29.25">
      <c r="A222" s="3" t="s">
        <v>131</v>
      </c>
      <c r="B222" s="3" t="s">
        <v>38</v>
      </c>
      <c r="C222" s="3" t="s">
        <v>495</v>
      </c>
      <c r="D222" s="3" t="s">
        <v>496</v>
      </c>
      <c r="E222" s="3" t="s">
        <v>24</v>
      </c>
      <c r="F222" s="3" t="s">
        <v>14</v>
      </c>
    </row>
    <row r="223" spans="1:6">
      <c r="A223" s="3" t="s">
        <v>92</v>
      </c>
      <c r="B223" s="3" t="s">
        <v>19</v>
      </c>
      <c r="C223" s="3" t="s">
        <v>497</v>
      </c>
      <c r="D223" s="3" t="s">
        <v>32</v>
      </c>
      <c r="E223" s="3" t="s">
        <v>41</v>
      </c>
      <c r="F223" s="3" t="s">
        <v>34</v>
      </c>
    </row>
    <row r="224" spans="1:6">
      <c r="A224" s="3" t="s">
        <v>91</v>
      </c>
      <c r="B224" s="3" t="s">
        <v>19</v>
      </c>
      <c r="C224" s="3" t="s">
        <v>498</v>
      </c>
      <c r="D224" s="3" t="s">
        <v>32</v>
      </c>
      <c r="E224" s="3" t="s">
        <v>41</v>
      </c>
      <c r="F224" s="3" t="s">
        <v>34</v>
      </c>
    </row>
    <row r="225" spans="1:6">
      <c r="A225" s="3" t="s">
        <v>499</v>
      </c>
      <c r="B225" s="3" t="s">
        <v>98</v>
      </c>
      <c r="C225" s="3" t="s">
        <v>500</v>
      </c>
      <c r="D225" s="3" t="s">
        <v>323</v>
      </c>
      <c r="E225" s="3" t="s">
        <v>126</v>
      </c>
      <c r="F225" s="3" t="s">
        <v>9</v>
      </c>
    </row>
    <row r="226" spans="1:6" ht="29.25">
      <c r="A226" s="3" t="s">
        <v>93</v>
      </c>
      <c r="B226" s="3" t="s">
        <v>21</v>
      </c>
      <c r="C226" s="3" t="s">
        <v>501</v>
      </c>
      <c r="D226" s="3" t="s">
        <v>502</v>
      </c>
      <c r="E226" s="3" t="s">
        <v>503</v>
      </c>
      <c r="F226" s="3" t="s">
        <v>10</v>
      </c>
    </row>
    <row r="227" spans="1:6">
      <c r="A227" s="3" t="s">
        <v>81</v>
      </c>
      <c r="B227" s="3" t="s">
        <v>44</v>
      </c>
      <c r="C227" s="3" t="s">
        <v>504</v>
      </c>
      <c r="D227" s="3" t="s">
        <v>505</v>
      </c>
      <c r="E227" s="3" t="s">
        <v>30</v>
      </c>
      <c r="F227" s="3" t="s">
        <v>506</v>
      </c>
    </row>
    <row r="228" spans="1:6">
      <c r="A228" s="3">
        <v>2011</v>
      </c>
      <c r="B228" s="3" t="s">
        <v>49</v>
      </c>
      <c r="C228" s="3" t="s">
        <v>507</v>
      </c>
      <c r="D228" s="3" t="s">
        <v>508</v>
      </c>
      <c r="E228" s="3" t="s">
        <v>5</v>
      </c>
      <c r="F228" s="3" t="s">
        <v>9</v>
      </c>
    </row>
    <row r="229" spans="1:6" ht="57.75">
      <c r="A229" s="3">
        <v>2011</v>
      </c>
      <c r="B229" s="3" t="s">
        <v>38</v>
      </c>
      <c r="C229" s="3" t="s">
        <v>509</v>
      </c>
      <c r="D229" s="3" t="s">
        <v>510</v>
      </c>
      <c r="E229" s="3" t="s">
        <v>511</v>
      </c>
      <c r="F229" s="3" t="s">
        <v>512</v>
      </c>
    </row>
    <row r="230" spans="1:6" ht="15.75" customHeight="1">
      <c r="A230" s="1"/>
    </row>
    <row r="231" spans="1:6" ht="15.75" customHeight="1">
      <c r="A231" s="1"/>
    </row>
    <row r="232" spans="1:6" ht="15.75" customHeight="1">
      <c r="A232" s="1"/>
    </row>
    <row r="233" spans="1:6" ht="15.75" customHeight="1">
      <c r="A233" s="1"/>
    </row>
    <row r="234" spans="1:6" ht="15.75" customHeight="1"/>
    <row r="235" spans="1:6" ht="15.75" customHeight="1"/>
    <row r="236" spans="1:6" ht="15.75" customHeight="1"/>
    <row r="237" spans="1:6" ht="15.75" customHeight="1"/>
    <row r="238" spans="1:6" ht="15.75" customHeight="1"/>
    <row r="239" spans="1:6" ht="15.75" customHeight="1"/>
    <row r="240" spans="1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</sheetData>
  <mergeCells count="1">
    <mergeCell ref="A1:F1"/>
  </mergeCells>
  <conditionalFormatting sqref="A1:F229">
    <cfRule type="expression" dxfId="23" priority="1">
      <formula>$B:$B="Francisco Morazán"</formula>
    </cfRule>
  </conditionalFormatting>
  <conditionalFormatting sqref="A1:F229">
    <cfRule type="expression" dxfId="22" priority="2">
      <formula>$B:$B="Tegucigalpa, Francisco Morazán"</formula>
    </cfRule>
  </conditionalFormatting>
  <conditionalFormatting sqref="A1:F229">
    <cfRule type="expression" dxfId="21" priority="3">
      <formula>$B:$B="Atlántida"</formula>
    </cfRule>
  </conditionalFormatting>
  <conditionalFormatting sqref="A1:F229">
    <cfRule type="expression" dxfId="20" priority="4">
      <formula>$B:$B="La Ceiba, Atlántida"</formula>
    </cfRule>
  </conditionalFormatting>
  <conditionalFormatting sqref="A1:F229">
    <cfRule type="expression" dxfId="19" priority="5">
      <formula>$B:$B="Choluteca"</formula>
    </cfRule>
  </conditionalFormatting>
  <conditionalFormatting sqref="A1:F229">
    <cfRule type="expression" dxfId="18" priority="6">
      <formula>$B:$B="Colón"</formula>
    </cfRule>
  </conditionalFormatting>
  <conditionalFormatting sqref="A1:F229">
    <cfRule type="expression" dxfId="17" priority="7">
      <formula>$B:$B="Comayagua"</formula>
    </cfRule>
  </conditionalFormatting>
  <conditionalFormatting sqref="A1:F229">
    <cfRule type="expression" dxfId="16" priority="8">
      <formula>$B:$B="Comayagüela, Comayagua"</formula>
    </cfRule>
  </conditionalFormatting>
  <conditionalFormatting sqref="A1:F229">
    <cfRule type="expression" dxfId="15" priority="9">
      <formula>$B:$B="Copán"</formula>
    </cfRule>
  </conditionalFormatting>
  <conditionalFormatting sqref="A1:F229">
    <cfRule type="expression" dxfId="14" priority="10">
      <formula>$B:$B="Cortés"</formula>
    </cfRule>
  </conditionalFormatting>
  <conditionalFormatting sqref="A1:F229">
    <cfRule type="expression" dxfId="13" priority="11">
      <formula>$B:$B="San Pedro Sula, Cortés"</formula>
    </cfRule>
  </conditionalFormatting>
  <conditionalFormatting sqref="A1:F229">
    <cfRule type="expression" dxfId="12" priority="12">
      <formula>$B:$B="Choloma, Cortés"</formula>
    </cfRule>
  </conditionalFormatting>
  <conditionalFormatting sqref="A1:F229">
    <cfRule type="expression" dxfId="11" priority="13">
      <formula>$B:$B="El Paraíso"</formula>
    </cfRule>
  </conditionalFormatting>
  <conditionalFormatting sqref="A1:F229">
    <cfRule type="expression" dxfId="10" priority="14">
      <formula>$B:$B="Intibucá"</formula>
    </cfRule>
  </conditionalFormatting>
  <conditionalFormatting sqref="A1:F229">
    <cfRule type="expression" dxfId="9" priority="15">
      <formula>$B:$B="La Paz"</formula>
    </cfRule>
  </conditionalFormatting>
  <conditionalFormatting sqref="A1:F229">
    <cfRule type="expression" dxfId="8" priority="16">
      <formula>$B:$B="Ocotepeque"</formula>
    </cfRule>
  </conditionalFormatting>
  <conditionalFormatting sqref="A1:F229">
    <cfRule type="expression" dxfId="7" priority="17">
      <formula>$B:$B="Olancho"</formula>
    </cfRule>
  </conditionalFormatting>
  <conditionalFormatting sqref="A1:F229">
    <cfRule type="expression" dxfId="6" priority="18">
      <formula>$B:$B="Santa Bárbara"</formula>
    </cfRule>
  </conditionalFormatting>
  <conditionalFormatting sqref="A1:F229">
    <cfRule type="expression" dxfId="5" priority="19">
      <formula>$B:$B="Yoro"</formula>
    </cfRule>
  </conditionalFormatting>
  <conditionalFormatting sqref="A1:F229">
    <cfRule type="expression" dxfId="4" priority="20">
      <formula>$B:$B="El Progreso, Yoro"</formula>
    </cfRule>
  </conditionalFormatting>
  <conditionalFormatting sqref="A1:F229">
    <cfRule type="expression" dxfId="3" priority="21">
      <formula>$B:$B="Gracias a Dios"</formula>
    </cfRule>
  </conditionalFormatting>
  <conditionalFormatting sqref="A1:F229">
    <cfRule type="expression" dxfId="2" priority="22">
      <formula>$B:$B="Valle"</formula>
    </cfRule>
  </conditionalFormatting>
  <conditionalFormatting sqref="A1:F229">
    <cfRule type="expression" dxfId="1" priority="23">
      <formula>$B:$B="Islas de la Bahía"</formula>
    </cfRule>
  </conditionalFormatting>
  <conditionalFormatting sqref="A1:F229">
    <cfRule type="expression" dxfId="0" priority="24">
      <formula>$B:$B="Lempira"</formula>
    </cfRule>
  </conditionalFormatting>
  <pageMargins left="0.7" right="0.7" top="0.75" bottom="0.75" header="0" footer="0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 INDIVIDUALES 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UserConexion</dc:creator>
  <cp:lastModifiedBy>UserConexion</cp:lastModifiedBy>
  <cp:lastPrinted>2021-01-05T23:59:45Z</cp:lastPrinted>
  <dcterms:created xsi:type="dcterms:W3CDTF">2020-12-07T15:47:42Z</dcterms:created>
  <dcterms:modified xsi:type="dcterms:W3CDTF">2021-01-05T23:59:48Z</dcterms:modified>
</cp:coreProperties>
</file>